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x elementari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2019'!$A$1:$G$31</definedName>
  </definedNames>
  <calcPr calcId="162913"/>
</workbook>
</file>

<file path=xl/sharedStrings.xml><?xml version="1.0" encoding="utf-8"?>
<sst xmlns="http://schemas.openxmlformats.org/spreadsheetml/2006/main" count="192" uniqueCount="76">
  <si>
    <t>TITOLO PERCORSO</t>
  </si>
  <si>
    <t>AMBITO TEMATICO</t>
  </si>
  <si>
    <t>PERCORSO PER SCUOLA PRIMARIA</t>
  </si>
  <si>
    <t>si</t>
  </si>
  <si>
    <t>ENTE REALIZZATORE</t>
  </si>
  <si>
    <t>PROVINCIA di PADOVA</t>
  </si>
  <si>
    <t>n.</t>
  </si>
  <si>
    <t>LA FUCINA DELLE SCIENZE società cooperativa sociale</t>
  </si>
  <si>
    <t>STREAM</t>
  </si>
  <si>
    <t>prima, seconda, terza, quarta, quinta</t>
  </si>
  <si>
    <t>terza, quarta, quinta</t>
  </si>
  <si>
    <t>quarta, quinta</t>
  </si>
  <si>
    <t>SONDA SOCIETA' COOPERATIVA SOCIALE ONLUS</t>
  </si>
  <si>
    <t>1514 OLTRE IL MURO</t>
  </si>
  <si>
    <t>seconda, terza, quarta, quinta</t>
  </si>
  <si>
    <t>INTELLIGENZA CULTURALE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</si>
  <si>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</si>
  <si>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</si>
  <si>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</si>
  <si>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</si>
  <si>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</si>
  <si>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Incontro fra i Popoli</t>
  </si>
  <si>
    <t>LA MIA AGENDA PER IL 2030</t>
  </si>
  <si>
    <t>d) il mondo partecipato: cittadinanza attiva, legalità e diritti</t>
  </si>
  <si>
    <t>terza, quarta e quinta</t>
  </si>
  <si>
    <t>prima, seconda, terza, quarta e quinta</t>
  </si>
  <si>
    <t>c) il mondo in movimento: where are you from? de onde você vem? d'où venez vous? ¿De dónde vienes tú?</t>
  </si>
  <si>
    <t>Associazione Popoli Insieme</t>
  </si>
  <si>
    <t>Mappa-Mondo: mille e un racconto</t>
  </si>
  <si>
    <t>quarta e quinta</t>
  </si>
  <si>
    <t>FARE IL MAPPAMONDO s.c.s.</t>
  </si>
  <si>
    <t>UN MONDO A MISURA DI BAMBINI E BAMBINE</t>
  </si>
  <si>
    <t>TERRA, ARIA, ACQUA: SOSTENIAMOCI!</t>
  </si>
  <si>
    <t>a) il mondo da proteggere: salvaguardia e sostenibilità dell’ambiente</t>
  </si>
  <si>
    <t>b) il mondo del rispetto: donne tra diseguaglianze e diritti</t>
  </si>
  <si>
    <t>JARDIN DE LOS NINOS ONLUS</t>
  </si>
  <si>
    <t>Coltiviamo la cittadinanza</t>
  </si>
  <si>
    <t>A scuola di diritti: ninos contro il bullismo</t>
  </si>
  <si>
    <t>ASSOCIAZIONE CULTURALE ABRACALAM</t>
  </si>
  <si>
    <t>IL GIOCO DELLE REGOLE</t>
  </si>
  <si>
    <t>AL LUPO AL LUPO!</t>
  </si>
  <si>
    <t>e) il mondo delle interazioni: conoscere e contrastare bullismo e cyberbullismo</t>
  </si>
  <si>
    <t>seconda, terza, quarta e quinta</t>
  </si>
  <si>
    <t>SBULLONATI…E NOI?</t>
  </si>
  <si>
    <t>Obiettivo: ChiAMA il Pianeta</t>
  </si>
  <si>
    <t>Associazione Amici dei Popoli ODV</t>
  </si>
  <si>
    <t>Pari diritti, pari opportunità</t>
  </si>
  <si>
    <t>#(Cy)berbullis…NO!</t>
  </si>
  <si>
    <t>Associazione di promozione sociale Talea Teatro</t>
  </si>
  <si>
    <t>Essere Umano</t>
  </si>
  <si>
    <t>AMICI DEL VILLAGGIO</t>
  </si>
  <si>
    <t>RIFIUTI INTELLIGENTI</t>
  </si>
  <si>
    <t>SOS BAMBINO INTERNATIONAL ADOPTION ONLUS</t>
  </si>
  <si>
    <t>CONNETTIAMOCI BENE. PETER PAN USA INTERNET</t>
  </si>
  <si>
    <t>Associazione Amici dello Stato Brasiliano Espirito Santo CCC</t>
  </si>
  <si>
    <t>La nostra impronta nel mondo</t>
  </si>
  <si>
    <t>I diritti umani non sono privilegi</t>
  </si>
  <si>
    <t>WIGWAM APS ITALIA - Associazione di Promozione Sociale</t>
  </si>
  <si>
    <t>Comprendere e comunicare la biodiversità che ci circonda, patrimonio delle nostre comunità locali</t>
  </si>
  <si>
    <t>STUDIO PROGETTO Società Cooperativa Sociale</t>
  </si>
  <si>
    <t>ME, YOU, Web</t>
  </si>
  <si>
    <t>ACS - Associazione di cooperazione e solidarietà</t>
  </si>
  <si>
    <t>Partecipiamo? Per una cittadinanza attiva e responsabile</t>
  </si>
  <si>
    <t>Il cibo è un diritto o è una merce? Il rispetto della biodiversità biologica e alimentare per la sovranità alimentare e una democrazia del cibo</t>
  </si>
  <si>
    <t>Ambientiamoci!</t>
  </si>
  <si>
    <t>Diritti…in valigia</t>
  </si>
  <si>
    <t>Associazione Il Mondo nella città Onlus</t>
  </si>
  <si>
    <t>Popoli in movimento. Il percorso dei migranti forzati dai paesi di origine a quelli di accoglienza</t>
  </si>
  <si>
    <t>BECOME AN ECO HERO. GUARDIANI DELL'AMBIENTE</t>
  </si>
  <si>
    <t>GOCCIA SCS</t>
  </si>
  <si>
    <t>PRIMA DEL BULLISMO! Percorso formativo per educare al NOI</t>
  </si>
  <si>
    <t>VOLONTARIATO INTERNAZIONALE PER LO SVILUPPO</t>
  </si>
  <si>
    <t>Io voglio partecipare al mio futuro!</t>
  </si>
  <si>
    <t>Valorizziamo il nostro mondo</t>
  </si>
  <si>
    <t>quinta</t>
  </si>
  <si>
    <t>classi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</si>
</sst>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2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164" fontId="3" fillId="0" borderId="1" xfId="0" applyNumberFormat="1" applyFont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164" fontId="4" fillId="3" borderId="0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ab5defeb-b00b-4fb7-8f40-f3371574b625&amp;groupId=51015" TargetMode="External"/><Relationship Id="rId13" Type="http://schemas.openxmlformats.org/officeDocument/2006/relationships/hyperlink" Target="http://www.regione.veneto.it/c/document_library/get_file?uuid=baa58c35-0dd0-41fd-93c7-badc0063cd7a&amp;groupId=51015" TargetMode="External"/><Relationship Id="rId18" Type="http://schemas.openxmlformats.org/officeDocument/2006/relationships/hyperlink" Target="http://www.regione.veneto.it/c/document_library/get_file?uuid=06029fe9-7b05-42f4-a3da-cd7de7a84d5e&amp;groupId=51015" TargetMode="External"/><Relationship Id="rId26" Type="http://schemas.openxmlformats.org/officeDocument/2006/relationships/hyperlink" Target="http://www.regione.veneto.it/c/document_library/get_file?uuid=5d609b3a-1272-4cd6-94d0-aac6ab913fcf&amp;groupId=51015" TargetMode="External"/><Relationship Id="rId3" Type="http://schemas.openxmlformats.org/officeDocument/2006/relationships/hyperlink" Target="http://www.regione.veneto.it/c/document_library/get_file?uuid=43b4de39-5227-43e6-afb5-4575566d5215&amp;groupId=51015" TargetMode="External"/><Relationship Id="rId21" Type="http://schemas.openxmlformats.org/officeDocument/2006/relationships/hyperlink" Target="http://www.regione.veneto.it/c/document_library/get_file?uuid=13bbc7d4-6092-44c4-a6b0-d7124b890afb&amp;groupId=51015" TargetMode="External"/><Relationship Id="rId7" Type="http://schemas.openxmlformats.org/officeDocument/2006/relationships/hyperlink" Target="http://www.regione.veneto.it/c/document_library/get_file?uuid=d168a3f9-b845-40f1-bacc-c9ed2bd8118e&amp;groupId=51015" TargetMode="External"/><Relationship Id="rId12" Type="http://schemas.openxmlformats.org/officeDocument/2006/relationships/hyperlink" Target="http://www.regione.veneto.it/c/document_library/get_file?uuid=e167c850-daf3-449a-8217-c2889a650794&amp;groupId=51015" TargetMode="External"/><Relationship Id="rId17" Type="http://schemas.openxmlformats.org/officeDocument/2006/relationships/hyperlink" Target="http://www.regione.veneto.it/c/document_library/get_file?uuid=f40a5082-c85e-49b7-83e8-bc8d98d0ed34&amp;groupId=51015" TargetMode="External"/><Relationship Id="rId25" Type="http://schemas.openxmlformats.org/officeDocument/2006/relationships/hyperlink" Target="http://www.regione.veneto.it/c/document_library/get_file?uuid=4e38ecd5-1f1a-4032-aef4-b1a54be4780d&amp;groupId=51015" TargetMode="External"/><Relationship Id="rId2" Type="http://schemas.openxmlformats.org/officeDocument/2006/relationships/hyperlink" Target="http://www.regione.veneto.it/c/document_library/get_file?uuid=09b96580-fdc8-4945-8c8d-0654716fb662&amp;groupId=51015" TargetMode="External"/><Relationship Id="rId16" Type="http://schemas.openxmlformats.org/officeDocument/2006/relationships/hyperlink" Target="http://www.regione.veneto.it/c/document_library/get_file?uuid=33419510-11ff-4038-8063-f475b380325f&amp;groupId=51015" TargetMode="External"/><Relationship Id="rId20" Type="http://schemas.openxmlformats.org/officeDocument/2006/relationships/hyperlink" Target="http://www.regione.veneto.it/c/document_library/get_file?uuid=4e39a0a6-e4ea-4d44-9e88-b963721aa49c&amp;groupId=51015" TargetMode="External"/><Relationship Id="rId29" Type="http://schemas.openxmlformats.org/officeDocument/2006/relationships/hyperlink" Target="http://www.regione.veneto.it/c/document_library/get_file?uuid=6018911d-feee-4577-bb29-1ef8adf7c7f7&amp;groupId=51015" TargetMode="External"/><Relationship Id="rId1" Type="http://schemas.openxmlformats.org/officeDocument/2006/relationships/hyperlink" Target="http://www.regione.veneto.it/c/document_library/get_file?uuid=d8ec066b-a47a-425c-826e-2c3a0f7d16c2&amp;groupId=51015" TargetMode="External"/><Relationship Id="rId6" Type="http://schemas.openxmlformats.org/officeDocument/2006/relationships/hyperlink" Target="http://www.regione.veneto.it/c/document_library/get_file?uuid=03e3cfaf-4adb-4bfa-a1e2-523e28871f39&amp;groupId=51015" TargetMode="External"/><Relationship Id="rId11" Type="http://schemas.openxmlformats.org/officeDocument/2006/relationships/hyperlink" Target="http://www.regione.veneto.it/c/document_library/get_file?uuid=6f08ca9d-46a2-4955-820a-8251911b476a&amp;groupId=51015" TargetMode="External"/><Relationship Id="rId24" Type="http://schemas.openxmlformats.org/officeDocument/2006/relationships/hyperlink" Target="http://www.regione.veneto.it/c/document_library/get_file?uuid=377cf5ab-7b5b-42bc-ad65-2820f5573a11&amp;groupId=51015" TargetMode="External"/><Relationship Id="rId5" Type="http://schemas.openxmlformats.org/officeDocument/2006/relationships/hyperlink" Target="http://www.regione.veneto.it/c/document_library/get_file?uuid=17c83ecf-6095-4340-b635-5a72c63a5395&amp;groupId=51015" TargetMode="External"/><Relationship Id="rId15" Type="http://schemas.openxmlformats.org/officeDocument/2006/relationships/hyperlink" Target="http://www.regione.veneto.it/c/document_library/get_file?uuid=bace3320-6864-430c-bf8c-56cfc5bc55ff&amp;groupId=51015" TargetMode="External"/><Relationship Id="rId23" Type="http://schemas.openxmlformats.org/officeDocument/2006/relationships/hyperlink" Target="http://www.regione.veneto.it/c/document_library/get_file?uuid=7ad3310f-e9ca-4bf4-8c5b-33ccc639198f&amp;groupId=51015" TargetMode="External"/><Relationship Id="rId28" Type="http://schemas.openxmlformats.org/officeDocument/2006/relationships/hyperlink" Target="http://www.regione.veneto.it/c/document_library/get_file?uuid=28d05ac2-f890-47f4-bc68-5171d11054d0&amp;groupId=51015" TargetMode="External"/><Relationship Id="rId10" Type="http://schemas.openxmlformats.org/officeDocument/2006/relationships/hyperlink" Target="http://www.regione.veneto.it/c/document_library/get_file?uuid=c87fc48d-dbca-4da4-b466-ad0e4ff626e0&amp;groupId=51015" TargetMode="External"/><Relationship Id="rId19" Type="http://schemas.openxmlformats.org/officeDocument/2006/relationships/hyperlink" Target="http://www.regione.veneto.it/c/document_library/get_file?uuid=1fecb112-90b0-41d4-9f4f-5374404365cc&amp;groupId=51015" TargetMode="External"/><Relationship Id="rId31" Type="http://schemas.openxmlformats.org/officeDocument/2006/relationships/printerSettings" Target="../printerSettings/printerSettings1.bin"/><Relationship Id="rId4" Type="http://schemas.openxmlformats.org/officeDocument/2006/relationships/hyperlink" Target="http://www.regione.veneto.it/c/document_library/get_file?uuid=2c061cac-d5e6-4e31-922c-efd2e60d8f7e&amp;groupId=51015" TargetMode="External"/><Relationship Id="rId9" Type="http://schemas.openxmlformats.org/officeDocument/2006/relationships/hyperlink" Target="http://www.regione.veneto.it/c/document_library/get_file?uuid=9ccec97b-3f2a-444f-bf41-ee63f58bc381&amp;groupId=51015" TargetMode="External"/><Relationship Id="rId14" Type="http://schemas.openxmlformats.org/officeDocument/2006/relationships/hyperlink" Target="http://www.regione.veneto.it/c/document_library/get_file?uuid=70e9196b-18d4-447a-a99a-35d3db92b2ad&amp;groupId=51015" TargetMode="External"/><Relationship Id="rId22" Type="http://schemas.openxmlformats.org/officeDocument/2006/relationships/hyperlink" Target="http://www.regione.veneto.it/c/document_library/get_file?uuid=930ef493-8e73-4dd6-a8f2-8f38ad87a052&amp;groupId=51015" TargetMode="External"/><Relationship Id="rId27" Type="http://schemas.openxmlformats.org/officeDocument/2006/relationships/hyperlink" Target="http://www.regione.veneto.it/c/document_library/get_file?uuid=f0af76b8-abc3-4c68-90e5-545147194584&amp;groupId=51015" TargetMode="External"/><Relationship Id="rId30" Type="http://schemas.openxmlformats.org/officeDocument/2006/relationships/hyperlink" Target="http://www.regione.veneto.it/c/document_library/get_file?uuid=5268b953-406f-4022-a523-b9648a9a7e8f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1"/>
  <sheetViews>
    <sheetView tabSelected="1" zoomScale="90" zoomScaleNormal="90" workbookViewId="0">
      <pane ySplit="1" topLeftCell="A23" activePane="bottomLeft" state="frozen"/>
      <selection pane="bottomLeft" activeCell="D2" sqref="D2:D31"/>
    </sheetView>
  </sheetViews>
  <sheetFormatPr defaultColWidth="14.42578125" defaultRowHeight="42.75" customHeight="1" x14ac:dyDescent="0.2"/>
  <cols>
    <col min="1" max="1" width="6.42578125" style="16" customWidth="1"/>
    <col min="2" max="2" width="51" style="16" customWidth="1"/>
    <col min="3" max="3" width="46.42578125" style="12" customWidth="1"/>
    <col min="4" max="4" width="17.5703125" style="4" customWidth="1"/>
    <col min="5" max="5" width="26.28515625" style="8" customWidth="1"/>
    <col min="6" max="7" width="21.5703125" style="4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7" t="s">
        <v>6</v>
      </c>
      <c r="B1" s="17" t="s">
        <v>0</v>
      </c>
      <c r="C1" s="17" t="s">
        <v>4</v>
      </c>
      <c r="D1" s="13" t="s">
        <v>5</v>
      </c>
      <c r="E1" s="18" t="s">
        <v>1</v>
      </c>
      <c r="F1" s="18" t="s">
        <v>2</v>
      </c>
      <c r="G1" s="19" t="s">
        <v>75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4" t="s">
        <v>16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11" customFormat="1" ht="56.25" customHeight="1" thickBot="1" x14ac:dyDescent="0.25">
      <c r="A2" s="6">
        <v>1</v>
      </c>
      <c r="B2" s="20" t="s">
        <v>22</v>
      </c>
      <c r="C2" s="9" t="s">
        <v>21</v>
      </c>
      <c r="D2" s="6" t="s">
        <v>3</v>
      </c>
      <c r="E2" s="7" t="s">
        <v>23</v>
      </c>
      <c r="F2" s="6" t="s">
        <v>3</v>
      </c>
      <c r="G2" s="6" t="s">
        <v>24</v>
      </c>
      <c r="W2" s="15" t="s">
        <v>17</v>
      </c>
    </row>
    <row r="3" spans="1:32" s="11" customFormat="1" ht="56.25" customHeight="1" thickBot="1" x14ac:dyDescent="0.25">
      <c r="A3" s="6">
        <v>4</v>
      </c>
      <c r="B3" s="20" t="s">
        <v>28</v>
      </c>
      <c r="C3" s="10" t="s">
        <v>27</v>
      </c>
      <c r="D3" s="6" t="s">
        <v>3</v>
      </c>
      <c r="E3" s="7" t="s">
        <v>26</v>
      </c>
      <c r="F3" s="6" t="s">
        <v>3</v>
      </c>
      <c r="G3" s="6" t="s">
        <v>29</v>
      </c>
      <c r="W3" s="15" t="s">
        <v>18</v>
      </c>
    </row>
    <row r="4" spans="1:32" s="11" customFormat="1" ht="56.25" customHeight="1" thickBot="1" x14ac:dyDescent="0.25">
      <c r="A4" s="6">
        <v>6</v>
      </c>
      <c r="B4" s="20" t="s">
        <v>31</v>
      </c>
      <c r="C4" s="5" t="s">
        <v>30</v>
      </c>
      <c r="D4" s="6" t="s">
        <v>3</v>
      </c>
      <c r="E4" s="7" t="s">
        <v>23</v>
      </c>
      <c r="F4" s="6" t="s">
        <v>3</v>
      </c>
      <c r="G4" s="7" t="s">
        <v>24</v>
      </c>
      <c r="W4" s="15" t="s">
        <v>19</v>
      </c>
    </row>
    <row r="5" spans="1:32" s="11" customFormat="1" ht="56.25" customHeight="1" thickBot="1" x14ac:dyDescent="0.25">
      <c r="A5" s="6">
        <v>8</v>
      </c>
      <c r="B5" s="20" t="s">
        <v>32</v>
      </c>
      <c r="C5" s="5" t="s">
        <v>30</v>
      </c>
      <c r="D5" s="6" t="s">
        <v>3</v>
      </c>
      <c r="E5" s="7" t="s">
        <v>33</v>
      </c>
      <c r="F5" s="6" t="s">
        <v>3</v>
      </c>
      <c r="G5" s="7" t="s">
        <v>24</v>
      </c>
      <c r="W5" s="15" t="s">
        <v>20</v>
      </c>
    </row>
    <row r="6" spans="1:32" s="11" customFormat="1" ht="56.25" customHeight="1" x14ac:dyDescent="0.2">
      <c r="A6" s="6">
        <v>15</v>
      </c>
      <c r="B6" s="20" t="s">
        <v>36</v>
      </c>
      <c r="C6" s="9" t="s">
        <v>35</v>
      </c>
      <c r="D6" s="6" t="s">
        <v>3</v>
      </c>
      <c r="E6" s="7" t="s">
        <v>23</v>
      </c>
      <c r="F6" s="6" t="s">
        <v>3</v>
      </c>
      <c r="G6" s="7" t="s">
        <v>42</v>
      </c>
    </row>
    <row r="7" spans="1:32" s="11" customFormat="1" ht="56.25" customHeight="1" x14ac:dyDescent="0.2">
      <c r="A7" s="6">
        <v>16</v>
      </c>
      <c r="B7" s="20" t="s">
        <v>37</v>
      </c>
      <c r="C7" s="9" t="s">
        <v>35</v>
      </c>
      <c r="D7" s="6" t="s">
        <v>3</v>
      </c>
      <c r="E7" s="7" t="s">
        <v>41</v>
      </c>
      <c r="F7" s="6" t="s">
        <v>3</v>
      </c>
      <c r="G7" s="6" t="s">
        <v>29</v>
      </c>
    </row>
    <row r="8" spans="1:32" s="11" customFormat="1" ht="56.25" customHeight="1" x14ac:dyDescent="0.2">
      <c r="A8" s="6">
        <v>19</v>
      </c>
      <c r="B8" s="20" t="s">
        <v>39</v>
      </c>
      <c r="C8" s="9" t="s">
        <v>38</v>
      </c>
      <c r="D8" s="6" t="s">
        <v>3</v>
      </c>
      <c r="E8" s="7" t="s">
        <v>23</v>
      </c>
      <c r="F8" s="6" t="s">
        <v>3</v>
      </c>
      <c r="G8" s="7" t="s">
        <v>25</v>
      </c>
    </row>
    <row r="9" spans="1:32" s="11" customFormat="1" ht="56.25" customHeight="1" x14ac:dyDescent="0.2">
      <c r="A9" s="6">
        <v>22</v>
      </c>
      <c r="B9" s="20" t="s">
        <v>40</v>
      </c>
      <c r="C9" s="9" t="s">
        <v>38</v>
      </c>
      <c r="D9" s="6" t="s">
        <v>3</v>
      </c>
      <c r="E9" s="7" t="s">
        <v>41</v>
      </c>
      <c r="F9" s="6" t="s">
        <v>3</v>
      </c>
      <c r="G9" s="7" t="s">
        <v>25</v>
      </c>
    </row>
    <row r="10" spans="1:32" s="11" customFormat="1" ht="56.25" customHeight="1" x14ac:dyDescent="0.2">
      <c r="A10" s="6">
        <v>26</v>
      </c>
      <c r="B10" s="20" t="s">
        <v>43</v>
      </c>
      <c r="C10" s="9" t="s">
        <v>12</v>
      </c>
      <c r="D10" s="6" t="s">
        <v>3</v>
      </c>
      <c r="E10" s="7" t="s">
        <v>41</v>
      </c>
      <c r="F10" s="6" t="s">
        <v>3</v>
      </c>
      <c r="G10" s="7" t="s">
        <v>42</v>
      </c>
    </row>
    <row r="11" spans="1:32" s="11" customFormat="1" ht="70.5" customHeight="1" x14ac:dyDescent="0.2">
      <c r="A11" s="6">
        <v>27</v>
      </c>
      <c r="B11" s="21" t="s">
        <v>44</v>
      </c>
      <c r="C11" s="9" t="s">
        <v>12</v>
      </c>
      <c r="D11" s="6" t="s">
        <v>3</v>
      </c>
      <c r="E11" s="7" t="s">
        <v>33</v>
      </c>
      <c r="F11" s="6" t="s">
        <v>3</v>
      </c>
      <c r="G11" s="7" t="s">
        <v>24</v>
      </c>
    </row>
    <row r="12" spans="1:32" s="11" customFormat="1" ht="56.25" customHeight="1" x14ac:dyDescent="0.2">
      <c r="A12" s="6">
        <v>33</v>
      </c>
      <c r="B12" s="20" t="s">
        <v>46</v>
      </c>
      <c r="C12" s="9" t="s">
        <v>45</v>
      </c>
      <c r="D12" s="6" t="s">
        <v>3</v>
      </c>
      <c r="E12" s="7" t="s">
        <v>34</v>
      </c>
      <c r="F12" s="7" t="s">
        <v>3</v>
      </c>
      <c r="G12" s="7" t="s">
        <v>24</v>
      </c>
    </row>
    <row r="13" spans="1:32" s="11" customFormat="1" ht="56.25" customHeight="1" x14ac:dyDescent="0.2">
      <c r="A13" s="6">
        <v>34</v>
      </c>
      <c r="B13" s="20" t="s">
        <v>47</v>
      </c>
      <c r="C13" s="9" t="s">
        <v>45</v>
      </c>
      <c r="D13" s="6" t="s">
        <v>3</v>
      </c>
      <c r="E13" s="7" t="s">
        <v>41</v>
      </c>
      <c r="F13" s="6" t="s">
        <v>3</v>
      </c>
      <c r="G13" s="7" t="s">
        <v>9</v>
      </c>
    </row>
    <row r="14" spans="1:32" s="11" customFormat="1" ht="56.25" customHeight="1" x14ac:dyDescent="0.2">
      <c r="A14" s="6">
        <v>35</v>
      </c>
      <c r="B14" s="20" t="s">
        <v>49</v>
      </c>
      <c r="C14" s="9" t="s">
        <v>48</v>
      </c>
      <c r="D14" s="6" t="s">
        <v>3</v>
      </c>
      <c r="E14" s="7" t="s">
        <v>23</v>
      </c>
      <c r="F14" s="6" t="s">
        <v>3</v>
      </c>
      <c r="G14" s="7" t="s">
        <v>11</v>
      </c>
    </row>
    <row r="15" spans="1:32" s="11" customFormat="1" ht="56.25" customHeight="1" x14ac:dyDescent="0.2">
      <c r="A15" s="6">
        <v>37</v>
      </c>
      <c r="B15" s="20" t="s">
        <v>51</v>
      </c>
      <c r="C15" s="9" t="s">
        <v>50</v>
      </c>
      <c r="D15" s="6" t="s">
        <v>3</v>
      </c>
      <c r="E15" s="7" t="s">
        <v>33</v>
      </c>
      <c r="F15" s="7" t="s">
        <v>3</v>
      </c>
      <c r="G15" s="7" t="s">
        <v>10</v>
      </c>
    </row>
    <row r="16" spans="1:32" s="11" customFormat="1" ht="56.25" customHeight="1" x14ac:dyDescent="0.2">
      <c r="A16" s="6">
        <v>39</v>
      </c>
      <c r="B16" s="21" t="s">
        <v>15</v>
      </c>
      <c r="C16" s="9" t="s">
        <v>50</v>
      </c>
      <c r="D16" s="6" t="s">
        <v>3</v>
      </c>
      <c r="E16" s="7" t="s">
        <v>26</v>
      </c>
      <c r="F16" s="7" t="s">
        <v>3</v>
      </c>
      <c r="G16" s="7" t="s">
        <v>10</v>
      </c>
    </row>
    <row r="17" spans="1:7" s="11" customFormat="1" ht="56.25" customHeight="1" x14ac:dyDescent="0.2">
      <c r="A17" s="6">
        <v>51</v>
      </c>
      <c r="B17" s="20" t="s">
        <v>53</v>
      </c>
      <c r="C17" s="9" t="s">
        <v>52</v>
      </c>
      <c r="D17" s="6" t="s">
        <v>3</v>
      </c>
      <c r="E17" s="7" t="s">
        <v>41</v>
      </c>
      <c r="F17" s="6" t="s">
        <v>3</v>
      </c>
      <c r="G17" s="7" t="s">
        <v>74</v>
      </c>
    </row>
    <row r="18" spans="1:7" s="11" customFormat="1" ht="56.25" customHeight="1" x14ac:dyDescent="0.2">
      <c r="A18" s="6">
        <v>52</v>
      </c>
      <c r="B18" s="20" t="s">
        <v>55</v>
      </c>
      <c r="C18" s="9" t="s">
        <v>54</v>
      </c>
      <c r="D18" s="6" t="s">
        <v>3</v>
      </c>
      <c r="E18" s="7" t="s">
        <v>33</v>
      </c>
      <c r="F18" s="7" t="s">
        <v>3</v>
      </c>
      <c r="G18" s="7" t="s">
        <v>10</v>
      </c>
    </row>
    <row r="19" spans="1:7" s="11" customFormat="1" ht="56.25" customHeight="1" x14ac:dyDescent="0.2">
      <c r="A19" s="6">
        <v>53</v>
      </c>
      <c r="B19" s="20" t="s">
        <v>56</v>
      </c>
      <c r="C19" s="9" t="s">
        <v>54</v>
      </c>
      <c r="D19" s="6" t="s">
        <v>3</v>
      </c>
      <c r="E19" s="7" t="s">
        <v>23</v>
      </c>
      <c r="F19" s="7" t="s">
        <v>3</v>
      </c>
      <c r="G19" s="7" t="s">
        <v>10</v>
      </c>
    </row>
    <row r="20" spans="1:7" s="11" customFormat="1" ht="56.25" customHeight="1" x14ac:dyDescent="0.2">
      <c r="A20" s="6">
        <v>58</v>
      </c>
      <c r="B20" s="20" t="s">
        <v>58</v>
      </c>
      <c r="C20" s="9" t="s">
        <v>57</v>
      </c>
      <c r="D20" s="6" t="s">
        <v>3</v>
      </c>
      <c r="E20" s="7" t="s">
        <v>33</v>
      </c>
      <c r="F20" s="6" t="s">
        <v>3</v>
      </c>
      <c r="G20" s="7" t="s">
        <v>24</v>
      </c>
    </row>
    <row r="21" spans="1:7" s="11" customFormat="1" ht="56.25" customHeight="1" x14ac:dyDescent="0.2">
      <c r="A21" s="6">
        <v>61</v>
      </c>
      <c r="B21" s="20" t="s">
        <v>60</v>
      </c>
      <c r="C21" s="9" t="s">
        <v>59</v>
      </c>
      <c r="D21" s="6" t="s">
        <v>3</v>
      </c>
      <c r="E21" s="7" t="s">
        <v>41</v>
      </c>
      <c r="F21" s="6" t="s">
        <v>3</v>
      </c>
      <c r="G21" s="7" t="s">
        <v>14</v>
      </c>
    </row>
    <row r="22" spans="1:7" s="11" customFormat="1" ht="56.25" customHeight="1" x14ac:dyDescent="0.2">
      <c r="A22" s="6">
        <v>63</v>
      </c>
      <c r="B22" s="20" t="s">
        <v>62</v>
      </c>
      <c r="C22" s="9" t="s">
        <v>61</v>
      </c>
      <c r="D22" s="6" t="s">
        <v>3</v>
      </c>
      <c r="E22" s="7" t="s">
        <v>23</v>
      </c>
      <c r="F22" s="6" t="s">
        <v>3</v>
      </c>
      <c r="G22" s="7" t="s">
        <v>29</v>
      </c>
    </row>
    <row r="23" spans="1:7" s="11" customFormat="1" ht="56.25" customHeight="1" x14ac:dyDescent="0.2">
      <c r="A23" s="6">
        <v>64</v>
      </c>
      <c r="B23" s="20" t="s">
        <v>63</v>
      </c>
      <c r="C23" s="9" t="s">
        <v>61</v>
      </c>
      <c r="D23" s="6" t="s">
        <v>3</v>
      </c>
      <c r="E23" s="7" t="s">
        <v>33</v>
      </c>
      <c r="F23" s="6" t="s">
        <v>3</v>
      </c>
      <c r="G23" s="7" t="s">
        <v>24</v>
      </c>
    </row>
    <row r="24" spans="1:7" s="11" customFormat="1" ht="56.25" customHeight="1" x14ac:dyDescent="0.2">
      <c r="A24" s="6">
        <v>80</v>
      </c>
      <c r="B24" s="20" t="s">
        <v>8</v>
      </c>
      <c r="C24" s="9" t="s">
        <v>7</v>
      </c>
      <c r="D24" s="6" t="s">
        <v>3</v>
      </c>
      <c r="E24" s="7" t="s">
        <v>33</v>
      </c>
      <c r="F24" s="6" t="s">
        <v>3</v>
      </c>
      <c r="G24" s="7" t="s">
        <v>9</v>
      </c>
    </row>
    <row r="25" spans="1:7" s="11" customFormat="1" ht="56.25" customHeight="1" x14ac:dyDescent="0.2">
      <c r="A25" s="6">
        <v>91</v>
      </c>
      <c r="B25" s="20" t="s">
        <v>64</v>
      </c>
      <c r="C25" s="9" t="s">
        <v>13</v>
      </c>
      <c r="D25" s="6" t="s">
        <v>3</v>
      </c>
      <c r="E25" s="7" t="s">
        <v>33</v>
      </c>
      <c r="F25" s="6" t="s">
        <v>3</v>
      </c>
      <c r="G25" s="7" t="s">
        <v>29</v>
      </c>
    </row>
    <row r="26" spans="1:7" s="11" customFormat="1" ht="56.25" customHeight="1" x14ac:dyDescent="0.2">
      <c r="A26" s="6">
        <v>92</v>
      </c>
      <c r="B26" s="20" t="s">
        <v>65</v>
      </c>
      <c r="C26" s="9" t="s">
        <v>13</v>
      </c>
      <c r="D26" s="6" t="s">
        <v>3</v>
      </c>
      <c r="E26" s="7" t="s">
        <v>26</v>
      </c>
      <c r="F26" s="6" t="s">
        <v>3</v>
      </c>
      <c r="G26" s="7" t="s">
        <v>24</v>
      </c>
    </row>
    <row r="27" spans="1:7" s="11" customFormat="1" ht="56.25" customHeight="1" x14ac:dyDescent="0.2">
      <c r="A27" s="6">
        <v>97</v>
      </c>
      <c r="B27" s="20" t="s">
        <v>67</v>
      </c>
      <c r="C27" s="9" t="s">
        <v>66</v>
      </c>
      <c r="D27" s="6" t="s">
        <v>3</v>
      </c>
      <c r="E27" s="9" t="s">
        <v>26</v>
      </c>
      <c r="F27" s="6" t="s">
        <v>3</v>
      </c>
      <c r="G27" s="7" t="s">
        <v>11</v>
      </c>
    </row>
    <row r="28" spans="1:7" s="11" customFormat="1" ht="56.25" customHeight="1" x14ac:dyDescent="0.2">
      <c r="A28" s="6">
        <v>100</v>
      </c>
      <c r="B28" s="20" t="s">
        <v>68</v>
      </c>
      <c r="C28" s="9" t="s">
        <v>69</v>
      </c>
      <c r="D28" s="6" t="s">
        <v>3</v>
      </c>
      <c r="E28" s="9" t="s">
        <v>33</v>
      </c>
      <c r="F28" s="6" t="s">
        <v>3</v>
      </c>
      <c r="G28" s="7" t="s">
        <v>9</v>
      </c>
    </row>
    <row r="29" spans="1:7" s="11" customFormat="1" ht="56.25" customHeight="1" x14ac:dyDescent="0.2">
      <c r="A29" s="6">
        <v>101</v>
      </c>
      <c r="B29" s="20" t="s">
        <v>70</v>
      </c>
      <c r="C29" s="9" t="s">
        <v>69</v>
      </c>
      <c r="D29" s="6" t="s">
        <v>3</v>
      </c>
      <c r="E29" s="7" t="s">
        <v>23</v>
      </c>
      <c r="F29" s="6" t="s">
        <v>3</v>
      </c>
      <c r="G29" s="7" t="s">
        <v>9</v>
      </c>
    </row>
    <row r="30" spans="1:7" s="11" customFormat="1" ht="56.25" customHeight="1" x14ac:dyDescent="0.2">
      <c r="A30" s="6">
        <v>107</v>
      </c>
      <c r="B30" s="20" t="s">
        <v>72</v>
      </c>
      <c r="C30" s="9" t="s">
        <v>71</v>
      </c>
      <c r="D30" s="6" t="s">
        <v>3</v>
      </c>
      <c r="E30" s="7" t="s">
        <v>23</v>
      </c>
      <c r="F30" s="6" t="s">
        <v>3</v>
      </c>
      <c r="G30" s="7" t="s">
        <v>74</v>
      </c>
    </row>
    <row r="31" spans="1:7" s="11" customFormat="1" ht="56.25" customHeight="1" x14ac:dyDescent="0.2">
      <c r="A31" s="6">
        <v>108</v>
      </c>
      <c r="B31" s="20" t="s">
        <v>73</v>
      </c>
      <c r="C31" s="9" t="s">
        <v>71</v>
      </c>
      <c r="D31" s="6" t="s">
        <v>3</v>
      </c>
      <c r="E31" s="7" t="s">
        <v>33</v>
      </c>
      <c r="F31" s="6" t="s">
        <v>3</v>
      </c>
      <c r="G31" s="7" t="s">
        <v>74</v>
      </c>
    </row>
  </sheetData>
  <sortState ref="A2:G57">
    <sortCondition ref="D2"/>
  </sortState>
  <dataValidations count="1">
    <dataValidation type="list" allowBlank="1" showInputMessage="1" showErrorMessage="1" sqref="E2:E31">
      <formula1>$W$1:$W$5</formula1>
    </dataValidation>
  </dataValidations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  <hyperlink ref="B15" r:id="rId14"/>
    <hyperlink ref="B16" r:id="rId15"/>
    <hyperlink ref="B17" r:id="rId16"/>
    <hyperlink ref="B18" r:id="rId17"/>
    <hyperlink ref="B19" r:id="rId18"/>
    <hyperlink ref="B20" r:id="rId19"/>
    <hyperlink ref="B21" r:id="rId20"/>
    <hyperlink ref="B22" r:id="rId21"/>
    <hyperlink ref="B23" r:id="rId22"/>
    <hyperlink ref="B24" r:id="rId23"/>
    <hyperlink ref="B25" r:id="rId24"/>
    <hyperlink ref="B26" r:id="rId25"/>
    <hyperlink ref="B27" r:id="rId26"/>
    <hyperlink ref="B28" r:id="rId27"/>
    <hyperlink ref="B29" r:id="rId28"/>
    <hyperlink ref="B30" r:id="rId29"/>
    <hyperlink ref="B31" r:id="rId30"/>
  </hyperlinks>
  <pageMargins left="0.7" right="0.7" top="0.75" bottom="0.75" header="0.3" footer="0.3"/>
  <pageSetup paperSize="9" orientation="portrait" r:id="rId3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2019-09-26T13:01:03Z</dcterms:modified>
</cp:coreProperties>
</file>