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defaultThemeVersion="124226"/>
  <bookViews>
    <workbookView xWindow="-13" yWindow="6035" windowWidth="23290" windowHeight="6073" tabRatio="572"/>
  </bookViews>
  <sheets>
    <sheet name="Elenco operazioni al 30-9-17" sheetId="3" r:id="rId1"/>
  </sheets>
  <definedNames>
    <definedName name="_xlnm._FilterDatabase" localSheetId="0" hidden="1">'Elenco operazioni al 30-9-17'!$A$1:$S$1</definedName>
    <definedName name="Data_riferimento">#REF!</definedName>
    <definedName name="DB_procedure">#REF!</definedName>
    <definedName name="DB_progetti">'Elenco operazioni al 30-9-17'!$B$1:$R$2526</definedName>
    <definedName name="Fonte">#REF!</definedName>
    <definedName name="Fonte_dati">#REF!</definedName>
  </definedNames>
  <calcPr calcId="145621"/>
</workbook>
</file>

<file path=xl/sharedStrings.xml><?xml version="1.0" encoding="utf-8"?>
<sst xmlns="http://schemas.openxmlformats.org/spreadsheetml/2006/main" count="30121" uniqueCount="8219">
  <si>
    <t>VENETO</t>
  </si>
  <si>
    <t>VERONA</t>
  </si>
  <si>
    <t>VICENZA</t>
  </si>
  <si>
    <t>BELLUNO</t>
  </si>
  <si>
    <t>TREVISO</t>
  </si>
  <si>
    <t>VENEZIA</t>
  </si>
  <si>
    <t>PADOVA</t>
  </si>
  <si>
    <t>ROVIGO</t>
  </si>
  <si>
    <t>PROROGA PROGETTO OBIETTIVO ASSISTENZA TECNICA FSE</t>
  </si>
  <si>
    <t>AFFIDAMENTO IN HOUSE PROVIDING A VENETO LAVORO PORTALE CLIC LAVORO - BORSALAVOROVENETO: SISTEMA TELEMATICO INTEGRATO SU ISTRUZIONE, FORMAZIONE E LAVORO ANNI 2015/2017</t>
  </si>
  <si>
    <t>H61H15000100009</t>
  </si>
  <si>
    <t>UNITA' DI CRISI  aziendali, settoriali e territoriali  di cui alla dgr 788/2015 affidata a Veneto Lavoro</t>
  </si>
  <si>
    <t>H61H15000090009</t>
  </si>
  <si>
    <t>Il progetto  stato costruito sulla base di una strategia che unisce competenze e skills della figura professionale, richieste specifiche di alcune importanti aziende del settore trasportistico (p. 9, Dgr 1358) e peculiarit dellapprendimento e del lavoro delle persone adulte (over 30) che oggi incontrano pi difficolt a re-inserirsi e/o inserirsi nel mercato del lavoro. Il partenariato ha costruito un percorso capace di sviluppare le competenze richieste dalle aziende insistendo sulle competenze c</t>
  </si>
  <si>
    <t>H79J15003500009</t>
  </si>
  <si>
    <t>30100</t>
  </si>
  <si>
    <t>La pubblicazione dell'Organizzazione mondiale del turismo delle Nazioni Unite (UNWTO) dal titolo "Tourism Highlights  2014 Edition" evidenzia come che l'UE sia una destinazione turistica di rilievo, con cinque dei suoi Stati membri rientranti nei primi 10 posti della classifica mondiale delle mete turistiche pi visitate nel 2013. Secondo Eurispes, lincidenza del turismo sul Pil nazionale  circa il 10% con la previsione che, con interventi per rilanciare il settore, il dato andr a raddoppiare nel</t>
  </si>
  <si>
    <t>H79J15003510009</t>
  </si>
  <si>
    <t>35027:::35100</t>
  </si>
  <si>
    <t>NOVENTA PADOVANA:::PADOVA</t>
  </si>
  <si>
    <t>H39J15004210009</t>
  </si>
  <si>
    <t>37100</t>
  </si>
  <si>
    <t>Il mercato dell'usato vale 18 mld di Euro l'anno, l'1% del PIL (Doxa). E' quindi impellente ragionare sull'importanza del mercato dell'usato in termini economici, occupazionali, e sociali. Secondo i dati diffusi dalla CCIAA di MI, il settore dell'usato in Italia prosegue il suo trend positivo (+3,1% di imprese attive in un anno) e cresce il numero di famiglie che comprano usato (dal 16 al 27%) prediligendo mezzi di trasporto, libri e dischi. In Veneto l'ultima ricerca della Fond. Nord Est su val</t>
  </si>
  <si>
    <t>H19J15001970009</t>
  </si>
  <si>
    <t>H39J15004200009</t>
  </si>
  <si>
    <t>36100</t>
  </si>
  <si>
    <t>H99J15005460009</t>
  </si>
  <si>
    <t>35100</t>
  </si>
  <si>
    <t>La "Net Economy" di cui sentiamo parlare ogni giorno, deve il suo successo all'utilizzo delle nuove tecnologie, al costante miglioramento della qualit dei prodotti offerti e, soprattutto, all'innovazione in tutti i settori. Il cambiamento  evidente ed  testimoniato dai rivoluzionari progressi tecnologici, dalla rapidit delle telecomunicazioni, dalla crescente presenza e uso del computer nella vita di ogni persona e, soprattutto, da Internet. Se la vecchia economia era orientata ai mercati locali</t>
  </si>
  <si>
    <t>H99J15005470009</t>
  </si>
  <si>
    <t>31046:::31100</t>
  </si>
  <si>
    <t>ODERZO:::TREVISO</t>
  </si>
  <si>
    <t>C29G15000170002</t>
  </si>
  <si>
    <t>31100:::31033</t>
  </si>
  <si>
    <t>TREVISO:::CASTELFRANCO VENETO</t>
  </si>
  <si>
    <t>H99J15005450009</t>
  </si>
  <si>
    <t>SPECIALISTA IN PROCESSI PRODUTTIVI DI FONDERIA</t>
  </si>
  <si>
    <t>H39J15004190009</t>
  </si>
  <si>
    <t>PADOVA:::VICENZA</t>
  </si>
  <si>
    <t>Dall'analisi della situazione occupazionale ed economica regionale si evince come la macroarea dell'amministrazione risulti essere il settore aziendale con un maggiore fabbisogno di personale qualificato, in special modo per le numerose imprese afferenti al settore della gestione dei rifiuti e gestione ambientale. Si tratta infatti di un'area chiave in cui le aziende mostrano di preferire nelle assunzioni, lavoratori con esperienza pregressa o con una formazione in linea con il profilo richiesto</t>
  </si>
  <si>
    <t>H99J15005480009</t>
  </si>
  <si>
    <t>H49J15002510009</t>
  </si>
  <si>
    <t>31100:::31050</t>
  </si>
  <si>
    <t>TREVISO:::VILLORBA</t>
  </si>
  <si>
    <t>ADDETTO ALLA GESTIONE STRATEGICA DEI SOCIAL MEDIA</t>
  </si>
  <si>
    <t>H39J15004250009</t>
  </si>
  <si>
    <t>H49J15002520009</t>
  </si>
  <si>
    <t>31100</t>
  </si>
  <si>
    <t>H39J15004230009</t>
  </si>
  <si>
    <t>SPECIALISTA NELLA SOSTENIBILITA' AMBIENTALE DEI PROCESSI PRODUTTIVI</t>
  </si>
  <si>
    <t>H99J15005440009</t>
  </si>
  <si>
    <t>Le motivazioni derivano da una analisi che abbiamo condotto, in collaborazione con i partner di rete (CNA e OPENJOBMETIS), con interviste telefoniche e interviste dirette a titolari/responsabili aziendali e sulla base di un rapporto che Performa ha stabilito con le PMI della provincia di Verona attraverso le sue attivit formative e di consulenza. Questo ci ha permesso di individuare i contenuti del progetto che sono stati poi verificati con i vertici aziendali delle aziende che hanno aderito al</t>
  </si>
  <si>
    <t>H39J15004240009</t>
  </si>
  <si>
    <t>WAY:Where Art You-work experience di tipo specialistico si fonda sull'evidenza,supportata da indagini e statistiche, che nel Veneto l'arte e la cultura riescono a coinvolgere grandi flussi di visitatori e conseguentemente a muovere ingenti risorse economiche.E non si tratta solo di mero arricchimento materiale, ma soprattutto di un arricchimento culturale che ha ricadute positive anche sul tessuto sociale e produttivo.Per gli economisti il principale ruolo di arte e cultura  quello di rappresent</t>
  </si>
  <si>
    <t>H59J15002450009</t>
  </si>
  <si>
    <t>H39J15004220009</t>
  </si>
  <si>
    <t>H79J15003520009</t>
  </si>
  <si>
    <t>OPERATORE DEL VERDE E DELLE COLTIVAZIONI  - WORK EXPERIENCE PROFESSIONALIZZANTE</t>
  </si>
  <si>
    <t>H59J15002420009</t>
  </si>
  <si>
    <t>30100:::30027</t>
  </si>
  <si>
    <t>VENEZIA:::SAN DONA' DI PIAVE</t>
  </si>
  <si>
    <t>H49J15002530009</t>
  </si>
  <si>
    <t>C.F.P. MADONNA DEL GRAPPA FILIALE DI CASA PRIMARIA IN TV DELLE F.D.C. CANOSSIANE</t>
  </si>
  <si>
    <t>L'intervento di ricollocazione professionale nei settori economici che gestiscono internamente il proprio magazzino merci, con l'ausilio di sistemi informatici, trova la sua motivazione nella rilevazione dei fabbisogni di una serie di aziende facenti parte dell'Alto Vicentino. Da una parte la richiesta di personale altamente qualificato con competenze informatiche proveniente da aziende di diverso settore aventi magazzino; dall'altra la richiesta delle persone in stato di disoccupazione/inoccupa</t>
  </si>
  <si>
    <t>H59J15002430009</t>
  </si>
  <si>
    <t>31100:::36100:::36061</t>
  </si>
  <si>
    <t>TREVISO:::VICENZA:::BASSANO DEL GRAPPA</t>
  </si>
  <si>
    <t>TREVISO:::VICENZA</t>
  </si>
  <si>
    <t>Riqualificarsi come montatore meccanico per aumentare le opportunità di impiego</t>
  </si>
  <si>
    <t>H39J15002170007</t>
  </si>
  <si>
    <t>FABER - Formazione e accompagnamento per il reinserimento lavorativo</t>
  </si>
  <si>
    <t>H99J15002540009</t>
  </si>
  <si>
    <t>Percorso reinserimento lavorativo per profilo Front Back Office - competenze amministrative</t>
  </si>
  <si>
    <t>H29J15000960007</t>
  </si>
  <si>
    <t>Operatore della ristorazione: aiuto cuoco</t>
  </si>
  <si>
    <t>Il progetto nasce da quanto espresso nella Dgr 840 per la realizzazione di Politiche Attive per facilitare l'occupazione di specifiche tipologie di lavoratori che incontrano difficolt a inserirsi o reinserirsi nel mondo del lavoro, proponendo l'attuazione di percorsi mirati per l'inclusione sociale attiva. A tal proposito  stato individuato un settore economico, quello della ristorazione, che nel territorio veneziano, anche grazie al notevole flusso turistico giornaliero, gode di larga diffusio</t>
  </si>
  <si>
    <t>H79J15002120007</t>
  </si>
  <si>
    <t>WORK</t>
  </si>
  <si>
    <t>H39J15002220006</t>
  </si>
  <si>
    <t>36030:::36100</t>
  </si>
  <si>
    <t>COSTABISSARA:::VICENZA</t>
  </si>
  <si>
    <t>H39J15002070007</t>
  </si>
  <si>
    <t>Il Veneto -- e in modo rilevante la provincia di Verona -- gioca un ruolo strategico nel panorama nazionale per la logistica e l'intermodalit, con il conseguente coinvolgimento di tutto il settore del trasporto. Verona, in particolare, si trova nel mezzo di un crocevia fondamentale con da un lato il corridoio 5 (Torino, Milano, Verona, Venezia e Trieste) e dall'altro l'asse Bologna-Verona-Brennero, con il conseguente collegamento con tutti i paesi Europei a Nord. Verona concentra nel pro</t>
  </si>
  <si>
    <t>H39J15002080007</t>
  </si>
  <si>
    <t>H59J15001370007</t>
  </si>
  <si>
    <t>ADDETTO AMMINISTRATIVO E SEGRETARIALE: SVILUPPO DI NUOVE COMPETENZE</t>
  </si>
  <si>
    <t>H99J15002490007</t>
  </si>
  <si>
    <t>Il settore delle costruzioni  stato uno dei pi colpiti dalla recente crisi economica. Secondo l'ANCE (Associazione Nazionale Costruttori Edili), dall'inizio della crisi, nelle costruzioni si sono persi 529.000 posti di lavoro (-26,7%), che raggiungono le 800.000 unit se si considerano anche i settori collegati. Queste cifre includono professionisti con esperienza alle spalle in cantiere o in studio, che sono stati espulsi dal mercato del lavoro e faticano a rientrarvi: per superare questo moment</t>
  </si>
  <si>
    <t>H99J15002480007</t>
  </si>
  <si>
    <t>H29J15000940007</t>
  </si>
  <si>
    <t>VENEZIA:::TREVISO</t>
  </si>
  <si>
    <t>AIUTO PASTICCERE CON MANSIONI DI SERVIZIO AL BANCO</t>
  </si>
  <si>
    <t>La presente proposta progettuale nasce cogliendo i segnali rilevati dal bollettino annuale "Excelsior Informa" redatto da Unioncamere, che evidenzia le tendenze di assunzioni in Regione nel 2015, individuando nel settore del turismo e della ristorazione la maggior richiesta di personale qualificato.  Partendo da questo dato e , grazie ai rapporti creati con i professionisti dell'associazione culturale "Mani in Pasta", attiva con iniziative rivolte a disabili, migranti e persone svantaggiate, l'</t>
  </si>
  <si>
    <t>H79J15002110007</t>
  </si>
  <si>
    <t>SVILUPPARE COMPETENZE IN UN MERCATO DEL LAVORO CHE CAMBIA: PERCORSI DI POLITICA ATTIVA PER DISOCCUPATI</t>
  </si>
  <si>
    <t>Il progetto ha radice negli interventi svolti da ENAIP negli ultimi anni nel campo delle politiche attive per il lavoro. La rete di relazioni costruita  stata la prima fonte per effettuare il matching tra i fabbisogni delle aziende e la disponibilit di lavoratori disoccupati.  Il fabbisogno espresso dalle imprese si concentra su figure per il magazzino nella GD e per il servizio di ristorazione anche assimilabile a quello del self-service. A titolo documentativo (il Sole24ore, 07/15) il settore</t>
  </si>
  <si>
    <t>H49J15001330007</t>
  </si>
  <si>
    <t>ADDETTO CONTABILITA' AZIENDALE</t>
  </si>
  <si>
    <t>II progetto addetto/a per la contabilit aziendale nasce in prima battuta dalla rete dei servizi al lavoro pubblici/privati che opera all'interno della Realt Veronese di cui la nostra cooperativa fa parte ormai da alcuni anni. Rete di servizi che vede il coinvolgimento diretto della Provincia di Verona, di alcuni comuni (Verona, Valeggio, Sona, San Giovanni Lupatoto, Sommacamapgna). Data la particolarit dell'utenza non  stato possibile partire dalle figure professionali ricercate dalle aziende m</t>
  </si>
  <si>
    <t>H39J15002140007</t>
  </si>
  <si>
    <t>PERCORSO DI RIQUALIFICAZIONE PER ADDETTI AL SETTORE AMMINISTRATIVO-CONTABILE</t>
  </si>
  <si>
    <t>Il progetto prende avvio dalla partnership instaurata con i maggiori interlocutori dei lavoratori della provincia di Treviso, il Centro per l'impiego e Citt dei Mestieri. La sinergia  stata fortemente voluta dalle parti al fine di concretizzare al meglio le opportunit messe a disposizione dalla dgr. 840. Sono stati indetti 3 incontri informativi, aperti a tutta l'utenza over 30, ai quali hanno partecipato quasi 200 persone al fine di spiegar loro requisiti, possibilit e funzionamento dei percors</t>
  </si>
  <si>
    <t>H49J15001350007</t>
  </si>
  <si>
    <t>Operatore di Saldocarpenteria</t>
  </si>
  <si>
    <t>H39J15002150007</t>
  </si>
  <si>
    <t>CONGR. POVERI SERVI DELLA DIV. PROVV. CBF IST.DON CALABRIA CENTRO POLIFUNZIONALE</t>
  </si>
  <si>
    <t>Il progetto, in partnership con aziende e comuni della provincia di Treviso intende rispondere a esigenze di ricollocazione di persone disoccupate di lunga durata con cui Il Sestante ha sviluppato un'azione propedeutica di informazione, accoglienza, orientamento e definizione di PAI e PDS. In collaborazione con i Serv. Soc. dei Comuni e con il Centro per l'Impiego della Provincia di Treviso, si sono rilevate le difficolt che i destinatari hanno incontrato nella ricerca di lavoro, fino alla defin</t>
  </si>
  <si>
    <t>H49J15001340007</t>
  </si>
  <si>
    <t>ADDETTO ALLA GESTIONE DEL MAGAZZINO</t>
  </si>
  <si>
    <t>H39J15002160007</t>
  </si>
  <si>
    <t>Secondo il 48 rapporto annuale di Unioncamere sulla situazione economica del Veneto,la variazione del PIL regionale a fine 2015  sar del +1,1% e, per il 2016 la previsione indica un +1,9%. Dati confortanti che confermano la tendenza alla crescita dell'economia Veneta e l'uscita dalla quella fase di recessione che ha caratterizzato gli ultimi anni. Saranno ancora le esportazioni, secondo Unioncamere Veneto, la principale leva di sviluppo, con una crescita del +5,4% nel 2015, favorita da Euro debo</t>
  </si>
  <si>
    <t>H99J15002530007</t>
  </si>
  <si>
    <t>H39J15002210007</t>
  </si>
  <si>
    <t>Tecnico per la gestione dei sistemi Qualità, Ambiente e Sicurezza</t>
  </si>
  <si>
    <t>Queste considerazioni sono il frutto di un rapporto che Performa ha stabilito con le Pmi di Verona e provincia attraverso attivit formative e di consulenza che hanno portato 78 imprese alla certificazione volontaria del sistema Qualit negli ultimi tre anni.  Partendo da questo target e dagli associati di Cna (partner del progetto), abbiamo condotto una analisi attraverso: questionario rivolto a 96 responsabili/titolari, 41 interviste telefoniche, 18 interviste dirette a responsabili/titolari di</t>
  </si>
  <si>
    <t>H39J15002180009</t>
  </si>
  <si>
    <t>Competenze per la Gestione web marketing di una vetrina on-line</t>
  </si>
  <si>
    <t>Nel 2014 il settore del marketing on-line  cresciuto a due cifre, 12% con un valore di 21,1 miliardi di Euro. Quest' opportunit richiede per investimenti in promozione e marketing on-line, come la social commerce, e strategie di medio termine: infatti le imprese italiane che vendono on-line fuori dai nostri confini hanno ottenuto mediamente il 27% del fatturato dall'estero. Qualit, Rete e Made in Italy insieme possono contribuire in modo significativo allo sviluppo delle piccole e medie imprese</t>
  </si>
  <si>
    <t>H19J15001100007</t>
  </si>
  <si>
    <t>36100:::36061</t>
  </si>
  <si>
    <t>VICENZA:::BASSANO DEL GRAPPA</t>
  </si>
  <si>
    <t>PICK AND PACK: OBIETTIVO OCCUPAZIONE</t>
  </si>
  <si>
    <t>H19J15001050007</t>
  </si>
  <si>
    <t>H39J15002090007</t>
  </si>
  <si>
    <t>AIUTO CUOCO NELLA RISTORAZIONE</t>
  </si>
  <si>
    <t>L'arte culinaria italiana rappresenta cultura e tradizione ed  apprezzata e rinomata in tutto il mondo. Quella del cuoco  pertanto una professione latrice di un patrimonio di valore, che deve essere trasmesso nel tempo e curato con passione e dedizione.   La presente proposta progettuale quindi si propone di rispondere a due diversi tipi di fabbisogni rilevati all'interno del territorio individuato: 1) Rispondere all'esigenza rilevata nelle aziende della ristorazione del territorio, partner di</t>
  </si>
  <si>
    <t>H89J15002190007</t>
  </si>
  <si>
    <t>35013:::35100</t>
  </si>
  <si>
    <t>CITTADELLA:::PADOVA</t>
  </si>
  <si>
    <t>UNA STRADA PER IL LAVORO: PERCORSI DI REINSERIMENTO OCCUPAZIONALE</t>
  </si>
  <si>
    <t>H79J15002290007</t>
  </si>
  <si>
    <t>Addetto alle macchine al controllo numerico</t>
  </si>
  <si>
    <t>Le  diffusione delle macchine a CNC (Computer Numerical Control)   in continuo aumento e le aziende sono alla ricerca di figure professionali capaci di controllare i parametri specifici della macchina e settare eventuali errori di lavorazione e capire il linguaggio di programmazione . Tale ricerca  confermata sia dalle aziende, sia dalle agenzie per il lavoro, nonch dai Centri per l'impiego. Anche in questo periodo di crisi, la figura dell'operatore di macchine a CNC  richiesta in modo piuttosto</t>
  </si>
  <si>
    <t>H39J15002300007</t>
  </si>
  <si>
    <t>32100:::32032</t>
  </si>
  <si>
    <t>BELLUNO:::FELTRE</t>
  </si>
  <si>
    <t>Addetto ai prodotti da forno: pizza, pane e pasticceria</t>
  </si>
  <si>
    <t>Il progetto nasce come risposta all'esigenza di migliorare le potenzialit occupazionali di lavoratori - privilegiando donne con figli a carico e donne straniere regolari - disoccupati di lungo periodo, che intendono acquisire o migliorare competenze nel settore della produzione di alimenti da forno (pane, pizza e prodotti di pasticceria), garantendo una formazione specifica che migliori le loro competenze manuali e creative. Le rilevazioni statistiche di Veneto Lavoro dimostrano che questi sett</t>
  </si>
  <si>
    <t>H49J15001420009</t>
  </si>
  <si>
    <t>30034:::30100</t>
  </si>
  <si>
    <t>MIRA:::VENEZIA</t>
  </si>
  <si>
    <t>addetti al marketing e social media marketing</t>
  </si>
  <si>
    <t>H59J15001490007</t>
  </si>
  <si>
    <t>PADOVA:::ROVIGO</t>
  </si>
  <si>
    <t>Il tirocinio di inserimento lavorativo come strumento per favorire la ricollocazione professionale</t>
  </si>
  <si>
    <t>Una delle maggiori emergenze  quella legata al progressivo aumento del numero di lavoratori maturi posti fuori  dal ciclo produttivo a causa della loro condizione anagrafica.  Il fenomeno della disoccupazione in et matura colpisce oggi circa 1 milione di lavoratori over  35. Una categoria di persone che ha lavorato da un minimo di circa 10 anni a seconda del tipo di scolarizzazione conseguita, e che si trova a vivere una condizione di gravissima emergenza sociale, aggravata  dalla congiuntura n</t>
  </si>
  <si>
    <t>H19J15001250007</t>
  </si>
  <si>
    <t>35100:::45100</t>
  </si>
  <si>
    <t>PERCORSO DI INSERIMENTO LAVORATIVO CON TIROCINIO - FREDDI</t>
  </si>
  <si>
    <t>H99J15002650007</t>
  </si>
  <si>
    <t>IRECOOP VENETO-ISTITUTO REGIONALE PER L'EDUCAZIONE- STUDI COOP. ASS.RICONOSCIUTI</t>
  </si>
  <si>
    <t>COMMESSO ALLA VENDITA AL MINUTO</t>
  </si>
  <si>
    <t>H79J15002300007</t>
  </si>
  <si>
    <t>Modellizzazione e stampa 3D per l'industria</t>
  </si>
  <si>
    <t>H99J15002670009</t>
  </si>
  <si>
    <t>Operatore di amministrazione e segreteria</t>
  </si>
  <si>
    <t>H99J15002660007</t>
  </si>
  <si>
    <t>Addetto ai piani nei servizi alberghieri</t>
  </si>
  <si>
    <t>Il progetto nasce da quanto espresso nella Dgr 840 per la realizzazione di Politiche Attive per facilitare l'occupazione di specifiche tipologie di lavoratori che incontrano difficolt a inserirsi o reinserirsi nel mondo del lavoro. Nel progetto  stato coinvolto anche il Comune di Mogliano Veneto che ha segnalato alcuni destinatari per la partecipazione al progetto e che hanno partecipato alla fase di selezione. Secondo il monitoraggio effettuato a livello nazionale da Unioncamere e Ministero d</t>
  </si>
  <si>
    <t>H79J15002310007</t>
  </si>
  <si>
    <t>AGGIORNAMENTO PER ADDETTI AL DIGITAL DESIGN IN UN' OTTICA DI REINSERIMENTO NEL SETTORE TECNICO</t>
  </si>
  <si>
    <t>H49J15001430009</t>
  </si>
  <si>
    <t>L'odierna situazione geopolitica e i rapidi mutamenti dell'economia mondiale hanno posto agli imprenditori sfide sempre crescenti e la globalizzazione  diventata ormai un fenomeno determinante nella definizione delle strategie aziendali.L'Italia  dentro questa sfida e le PMI sono in pole position nella rincorsa del Made in Italy sui mercati internazionali: nel primo trimestre del 2015 sono stati esportati nel mondo oltre 25 miliardi di euro di prodotti italiani, pari a un incremento del 4,1% ris</t>
  </si>
  <si>
    <t>H49J15001440007</t>
  </si>
  <si>
    <t>H79J15002320007</t>
  </si>
  <si>
    <t>Key Profiles: addetto amministrativo, responsabile magazzino, addetto commerciale Italia-Estero</t>
  </si>
  <si>
    <t>H79J15002330009</t>
  </si>
  <si>
    <t>REACT - Riqualificazione e accompagnamento</t>
  </si>
  <si>
    <t>H29J15001070009</t>
  </si>
  <si>
    <t>36100:::36077</t>
  </si>
  <si>
    <t>VICENZA:::ALTAVILLA VICENTINA</t>
  </si>
  <si>
    <t>I dati dell'Osservatorio di Veneto Lavoro riferiti al terzo trimestre 2014, evidenziano un tasso di disoccupazione in Veneto che rimane ancora a livelli elevati (circa 8%). Oltre alla disoccupazione giovanile, risulta elevata quella relativa ai lavoratori appartenenti alla fascia 30-64 anni: nello specifico uno studio delle Regione Veneto in collaborazione con i centri per l'impiego ha misurato 257000 disoccupati dai 30 ai 54 anni e 80000 dai 55 ai 64 anni. Sono dati preoccupanti caratterizzati</t>
  </si>
  <si>
    <t>H99J15002680007</t>
  </si>
  <si>
    <t>LAVORARE NEI SERVIZI DI PULIZIE GREEN</t>
  </si>
  <si>
    <t>H49J15001450007</t>
  </si>
  <si>
    <t>H99J15002690007</t>
  </si>
  <si>
    <t>H89J15002400007</t>
  </si>
  <si>
    <t>36100:::36015</t>
  </si>
  <si>
    <t>VICENZA:::SCHIO</t>
  </si>
  <si>
    <t>PERCORSI DI REINSERIMENTO LAVORATIVO NELL'AMBITO DEI SERVIZI E MAGAZZINAGGIO</t>
  </si>
  <si>
    <t>H39J15002310007</t>
  </si>
  <si>
    <t>BEAR UP: ACQUISIRE NUOVE COMPETENZE PER RIPARTIRE NEL MONDO DEL LAVORO</t>
  </si>
  <si>
    <t>Il settore dell'edilizia, da cui provengono i lavoratori coinvolti nel presente progetto,  stato indubbiamente uno dei settori pi colpiti a livello nazionale, ma anche a livello locale. Le due aziende di provenienza degli utenti, la Eurocostruzioni e la ILSA, hanno aperto procedure di crisi. Per la prima  stata chiesta e autorizzata la CIG fino a Luglio 2016. L'azienda attualmente  in concordato preventivo, senza possibilit di ripresa delle attivit. ILSA ha chiesto la CIGS per calo lavoro in dat</t>
  </si>
  <si>
    <t>H59J15002350009</t>
  </si>
  <si>
    <t>PROGETTO DI RIQUALIFICAZIONE PROFESSIONALE PER IL PERSONALE DI BERTI SNC</t>
  </si>
  <si>
    <t>H59J15002360009</t>
  </si>
  <si>
    <t>35010:::35100</t>
  </si>
  <si>
    <t>VILLA DEL CONTE:::PADOVA</t>
  </si>
  <si>
    <t>Addetto elaborazione cedolini paga e amministrazione del personale</t>
  </si>
  <si>
    <t>Il progetto di riqualifica in "Operatore nell'Elaborazione di Cedolini Paga e Amministrazione del personale" nasce dal risultato di un attento e preciso studio sulle attuali politiche e sfide che le aziende si trovano ad affrontare nell'ambito della gestione e amministrazione delle Risorse Umane.   Nell'attuale scenario economico, la qualit e le modalit di gestione delle Risorse Umane rappresentano elementi fondamentali che determinano il successo di tutte le pi importanti Imprese.  In quest'</t>
  </si>
  <si>
    <t>H39J15002320007</t>
  </si>
  <si>
    <t>In un contesto che evidenzia ancora le sofferenze del mondo produttivo (7,4% di disoccupazione),  necessario mettere in atto azioni strutturate per favorire il rientro nel mondo del lavoro di coloro che ne sono rimasti espulsi, e che risultano particolarmente vulnerabili per competenze e caratteristiche sociodemografiche, di fatto a rischio di esclusione sociale. Il progetto SUPER intende quindi porsi come un set di strumenti e risorse utili ad incrementare i livelli occupazionali di persone di</t>
  </si>
  <si>
    <t>H99J15002450009</t>
  </si>
  <si>
    <t>Il progetto di politiche attive del lavoro si sviluppa sul territorio della provincia di Vicenza in continuit con un filone di interventi territoriali a supporto dell'integrazione socio-lavorativa di persone che afferiscono a differenti categorie di svantaggio, che necessitano di competenze di facile trasmissione, nell'ambito della manutenzione di ciclo-veicoli. La proposta progettuale contempla 3 fattori nella strutturazione degli interventi. 1)SVILUPPO TERRITORIALE. In provincia di Vicenza n</t>
  </si>
  <si>
    <t>H39J15002060007</t>
  </si>
  <si>
    <t>Percorso di reinserimento lavorativo come consulente in web marketing</t>
  </si>
  <si>
    <t>H99J15002570009</t>
  </si>
  <si>
    <t>Le imprese sono chiamate a generare profitti e a rimanere competitive sul mercato internazionale, attribuendo cos al lavoro un ruolo strategico, strumento indispensabile per raggiungere obiettivi di guadagno e di crescita. Per questo a chi cerca lavoro  richiesto di essere portatori di competenze che aiutino il superamento delle condizioni di scarsa competitivit nell'ottica dell'innovazione. Innovazione ed et, per, non sono inversamente proporzionali se le competenze vengono potenziate e aggiorn</t>
  </si>
  <si>
    <t>H59J15001380007</t>
  </si>
  <si>
    <t>H39J15002200007</t>
  </si>
  <si>
    <t>H79J15002100007</t>
  </si>
  <si>
    <t>TREVISO:::BELLUNO</t>
  </si>
  <si>
    <t>Come evidenziato dalla Relazione Unioncamere"GreenItaly:un'idea di futuro per affrontare la crisi",il paradigma della sostenibilit ambientale sta modificando profondamente l'economia e la societ.L'emergere di una nuova sensibilit e di nuovi bisogni,sta portando alla creazione di nuovi prodotti e, diconseguenza,di nuova occupazione.Questo processo sta conducendo, da un lato, allo sviluppo di nuovi profili professionali portatori di competenze specialistiche e dall'altro all'aggiornamento delle co</t>
  </si>
  <si>
    <t>H39J15002120007</t>
  </si>
  <si>
    <t>PERCORSI PER L' OCCUPABILITA' E LA RICOLLOCAZIONE DI PERSONE DISOCCUPATE</t>
  </si>
  <si>
    <t>Il progetto ha la propria radice negli interventi svolti da ENAIP negli ultimi anni nel campo delle politiche attive per il lavoro. La rete di relazioni costruita  stata la prima fonte per effettuare il matching tra i fabbisogni delle aziende e la disponibilit di lavoratori disoccupati.  Il fabbisogno espresso dalle imprese si concentra su figure specialistiche della GD e della saldocarpenteria. A titolo documentativo (il Sole24ore, 07/15) il settore della GD,  ancora serbatoio di posti di lavo</t>
  </si>
  <si>
    <t>H79J15002070007</t>
  </si>
  <si>
    <t>A fronte di uno studio e di una minuziosa analisi del mercato nell'attuale contesto socio-economico, tutte le aziende, soprattutto quelle entrate nel periodo di crisi, ricercano notoriet e visibilit in poco tempo e in modo efficace.  Occorre quindi cogliere le opportunit date dal web, dai social network e dalla diffusione sempre pi ampia della tecnologia mobile, per dare la possibilit di avere maggior visibilit.   Le pagine social sono dei potentissimi mezzi di comunicazione per far conoscere</t>
  </si>
  <si>
    <t>H19J15001090007</t>
  </si>
  <si>
    <t>Dal mensile Statistiche Flash di marzo 2015 si evince che il Veneto si conferma tra le regioni leader in Italia e che nel 2014 registra il sesto tasso di occupazione 15-64 anni pi elevato, il 63,7%, contro il 55,7% dell'Italia, e il secondo tasso di disoccupazione pi basso, 7,5% contro il 12,7% livello medio italiano. Dopo due anni di calo, nel 2014 l'occupazione torna a salire in Veneto: in confronto all'anno precedente, +1,1%, circa 22mila persone in pi al lavoro, mentre il numero di disoccupa</t>
  </si>
  <si>
    <t>H89J15002210007</t>
  </si>
  <si>
    <t>Il presente percorso di politica attiva nasce da un'analisi condotta dal partenariato del progetto basata, da un lato, sugli ultimi dati disponibili relativi alla ripresa economica (italiana, regionale e di Verona) e, dall'altra, sulla domanda delle imprese veronesi delle figure pi ricercate da inserire in azienda. I dati pubblicati negli ultimi giorni a livello nazionale danno segnali incoraggianti in termini di aumento dei consumi e aumento degli occupati. Anche nella provincia di Verona si  r</t>
  </si>
  <si>
    <t>H39J15002130007</t>
  </si>
  <si>
    <t>H49J15001320007</t>
  </si>
  <si>
    <t>Il progetto nasce dalla necessit di arricchire i profili professionali di 11 dipendenti attualmente in GIGS di Bussandri Oscar srl, una tra le pi importanti aziende del distretto del mobile d'arte di Bassano del Grappa, offrendo loro un percorso di riqualificazione in grado di promuovere lo sviluppo di nuove competenze progettuali per figure che si occupano di progettazione del mobile, grazie all'utilizzo di appositi applicativi informatici, e, nel contempo, di sviluppare un profilo di operatore</t>
  </si>
  <si>
    <t>H19J15000960009</t>
  </si>
  <si>
    <t>L'obiettivo generale del progetto  consentire alle lavoratrici e ai lavoratori coinvolti da situazioni di crisi aziendale di VIPP Lavori srl e Stone Italiana di sviluppare ed aggiornare le proprie competenze ed abilit professionali, riducendo da un lato i rischi di obsolescenza professionale e per affrontare dall'altro un rapido reinserimento professionale. Ai lavoratori dell'azienda VIPP lavori srl,in previsione della chiusura aziendale,sono stati proposti percorsi di outplacement.Dopo aver se</t>
  </si>
  <si>
    <t>H39J15001700009</t>
  </si>
  <si>
    <t>NUOVE CHANCE DA COLTIVARE</t>
  </si>
  <si>
    <t>H39J15001990009</t>
  </si>
  <si>
    <t>32100</t>
  </si>
  <si>
    <t>H79J15001960009</t>
  </si>
  <si>
    <t>H79J15001980009</t>
  </si>
  <si>
    <t>VILLAFRANCA PADOVANA:::PADOVA</t>
  </si>
  <si>
    <t>Il progetto di outplacement vede il coinvolgimento di lavoratori provenienti da tre aziende dell'Alto Trevigiano, territorio in cui i settori manifatturiero e commerciale rappresentano assi portanti dell'economia che sono per stati duramente colpiti dalla crisi. In particolare, le aziende di provenienza sono: 1.Geox SpA specializzata in produzione di scarpe/capi abbigliamento sportivo,penalizzata dalle cattive situazioni di alcuni mercati di riferimento affetti da recessione strutturale n</t>
  </si>
  <si>
    <t>H49J15001280009</t>
  </si>
  <si>
    <t>H99J15002420009</t>
  </si>
  <si>
    <t>36100:::36040</t>
  </si>
  <si>
    <t>VICENZA:::GRUMOLO DELLE ABBADESSE</t>
  </si>
  <si>
    <t>INTERVENTO DI RIQUALIFICAZIONE COOPERATIVA SAN MICHELE</t>
  </si>
  <si>
    <t>H39J15001710009</t>
  </si>
  <si>
    <t>PROGETTO DI RIQUALIFICAZIONE PER L'AZIENDA TECNOGRONDE S.N.C</t>
  </si>
  <si>
    <t>Lo scenario di riferimento del periodo 2014-2020 risulta essere fortemente caratterizzato dalla crisi economica i cui effetti hanno agito in profondit sul sistema produttivo e imprenditoriale veneto e sul mercato del lavoro. Partendo da una fotografia, che ha visto la nostra regione colpita fortemente dalla crisi aziendale a partire dal 2008, tra il 2010 e 2011, le richieste di apertura di procedure di cassa oscillavano con una media di 100 aperture mensili; tra il 2011 e 2012 tale valore  cres</t>
  </si>
  <si>
    <t>H29J15000780009</t>
  </si>
  <si>
    <t>31100:::31030</t>
  </si>
  <si>
    <t>TREVISO:::CARBONERA</t>
  </si>
  <si>
    <t>IL CAMBIAMENTO CHE DIVENTA OPPORTUNITA': AZIONI DI OUTPLACEMENT PER LA CONTINUITA' OCCUPAZIONALE</t>
  </si>
  <si>
    <t>H39J15001720009</t>
  </si>
  <si>
    <t>H39J15001690009</t>
  </si>
  <si>
    <t>PERCORSO DI RIQUALIFICAZIONE E OUTPLACEMENT PER LAVORATORI SYMBOL S.R.L - PROGETTO 1</t>
  </si>
  <si>
    <t>"Il tessile-abbigliamento rappresenta un settore di specializzazione dell'economia italiana, ma negli ultimi decenni ha conosciuto un notevole ridimensionamento, dovuto alla crescente concorrenza proveniente dalle economie emergenti (in particolare, da quelle asiatiche), che hanno spiazzato parte dei produttori italiani, quelli meno competitivi, spinti fuori dal mercato. Tale ridimensionamento, accompagnatosi anche allo spostamento di parti della produzione all'estero, si  tradotto in una riduzi</t>
  </si>
  <si>
    <t>H39J15001670009</t>
  </si>
  <si>
    <t>H39J15001680009</t>
  </si>
  <si>
    <t>H39J15001970009</t>
  </si>
  <si>
    <t>Il nuovo progetto che la Fondazione Centro Produttivit Veneto, in qualit di ente formativo del sistema camerale, presenta per i dipendenti di Barasse SPA non  centrato come il precedente sull'outplacement ma sullo sviluppo di competenze che possano favorire il mantenimento del posto di lavoro e una maggiore capacit e sicurezza da parte dei dipendenti e, indirettamente, dell'intera realt produttiva dove questi sono inseriti, nella gestione dei rapporti con i clienti stranieri. CPV in quanto partn</t>
  </si>
  <si>
    <t>H39J15001980009</t>
  </si>
  <si>
    <t>H89J15002120009</t>
  </si>
  <si>
    <t>VICENZA:::GRISIGNANO DI ZOCCO</t>
  </si>
  <si>
    <t>H39J15004290009</t>
  </si>
  <si>
    <t>Berti Snc  un'azienda che opera nel settore della produzione, distribuzione e vendita di pavimenti in legno e parquet di alta qualit. La crisi economica ha inciso pesantemente sul fatturato di Berti costringendo l'azienda a ricorrere prima al contratto di solidariet, conclusosi il 31/08/2015, e dal 01/09/2015 alla CIGS che coinvolge 87 persone di cui 47 esuberi. Nonostante gli interventi conservativi del posto di lavoro attuati negli ultimi anni, l'azienda ha constatato l'acutizzarsi della propr</t>
  </si>
  <si>
    <t>H89J15002760009</t>
  </si>
  <si>
    <t>Il progetto qui proposto si rivolge ad alcuni lavoratori dell'Azienda Over Meccanica SpA in CIGS.La crisi di questa storica azienda metalmeccanica di Verona,inizia nel 2010:dopo mesi di difficolt, il 21 dicembre del 2010,i 250 dipendenti vengono posti in CIGS. Nel frattempo si avviano i contatti con alcuni gruppi interessati all'acquisto della societ di via Torricelli: l'azienda tedesca Gapcon, con cui viene firmato anche un accordo preliminare, e la francese Abk Machinery.Il 26 Aprile 2011 Over</t>
  </si>
  <si>
    <t>H39J15004070009</t>
  </si>
  <si>
    <t>Il presente progetto  stato disegnato per rispondere alle esigenze di riqualificazione e ouplacement di 11 lavoratori in CIGS in forza presso la societ Berto srl Unipersonale, un'impresa specializzata nella produzione di macchinari e impianti per la panificazione e la pasticceria. Da tempo la societ stava registrando un progressivo calo nell'acquisizione delle commesse a seguito della grave crisi del settore; in particolare, vi  stato un pesante calo degli ordinativi esteri, dovuto a una sempre</t>
  </si>
  <si>
    <t>H99J15005290009</t>
  </si>
  <si>
    <t>36100:::36035</t>
  </si>
  <si>
    <t>VICENZA:::MARANO VICENTINO</t>
  </si>
  <si>
    <t>PROGETTO DI RIQUALIFICAZIONE PER L'AZIENDA L.O.R.I</t>
  </si>
  <si>
    <t>Lo scenario di riferimento del periodo 2014-2020 risulta essere fortemente caratterizzato dalla crisi economica i cui effetti hanno agito in profondit sul sistema produttivo e imprenditoriale veneto e sul mercato del lavoro. Nei sei anni di recessione il Pil si  contratto del 9,5% (pari alla perdita di circa un decimo della ricchezza al 2007), i consumi privati del 7% e gli investimenti delle imprese del 22%. Nello stesso periodo il numero di imprese attive cala di quasi 18mila unit, colpendo p</t>
  </si>
  <si>
    <t>H79J15003380009</t>
  </si>
  <si>
    <t>H39J15004080009</t>
  </si>
  <si>
    <t>36100:::36056</t>
  </si>
  <si>
    <t>VICENZA:::TEZZE SUL BRENTA</t>
  </si>
  <si>
    <t>READY TO GO: ACQUISIRE NUOVE COMPETENZE PER RIPARTIRE NEL MONDO DEL LAVORO</t>
  </si>
  <si>
    <t>H69J15001960009</t>
  </si>
  <si>
    <t>31100:::31015</t>
  </si>
  <si>
    <t>TREVISO:::CONEGLIANO</t>
  </si>
  <si>
    <t>H79J15001940009</t>
  </si>
  <si>
    <t>PROGETTO DI RIQUALIFICAZIONE PER L'AZIENDA KALLISTE'</t>
  </si>
  <si>
    <t>H79J15001970009</t>
  </si>
  <si>
    <t>30100:::30030</t>
  </si>
  <si>
    <t>VENEZIA:::FOSSO'</t>
  </si>
  <si>
    <t>La crisi del settore delle costruzioni in atto in Veneto ormai da otto anni consecutivi - uno in pi rispetto alla media nazionale - continua a riflettersi pesantemente sia sui livelli occupazionali sia sul numero di aziende attive. Secondo dati Istat, il settore e la filiera delle costruzioni ha perso in Regione 74.600 occupati (-35,6%) e, a differenza di altri comparti in cui si evidenziano lievi segnali di ripresa, registra riduzioni delle imprese attive, aumenti delle dichiarazioni di fallime</t>
  </si>
  <si>
    <t>H29J15000850009</t>
  </si>
  <si>
    <t>VERONA:::VILLAFRANCA DI VERONA</t>
  </si>
  <si>
    <t>Selco  un'azienda che opera da oltre 30 anni in Italia e all'estero nella produzione di generatori ed impianti per saldatura.Fino al 2008 ha registrato una costante crescita che l'ha portata ad effettuare investimenti atti a renderla una dei maggiori esponenti del settore.Con l'avvento della crisi,l'azienda ha visto il fatturato ridursi molto gi nel 2009,non riuscendo poi nel corso degli anni a recuperare le perdite subite.Gi nel 2010-11,attu una riorganizzazione concretizzatasi in una revisione</t>
  </si>
  <si>
    <t>H49J15001250009</t>
  </si>
  <si>
    <t>35100:::35019</t>
  </si>
  <si>
    <t>PADOVA:::TOMBOLO</t>
  </si>
  <si>
    <t>PROGETTO DI RICOLLOCAZIONE PROFESSIONALE PER IL PERSONALE DI BERTI SNC</t>
  </si>
  <si>
    <t>H89J15002110009</t>
  </si>
  <si>
    <t>BELLUNO:::SEDICO</t>
  </si>
  <si>
    <t>45100</t>
  </si>
  <si>
    <t>36100:::35100</t>
  </si>
  <si>
    <t>VICENZA:::PADOVA</t>
  </si>
  <si>
    <t>36016:::36100</t>
  </si>
  <si>
    <t>THIENE:::VICENZA</t>
  </si>
  <si>
    <t>BELLUNO:::TREVISO</t>
  </si>
  <si>
    <t>TREVISO:::VENEZIA</t>
  </si>
  <si>
    <t>31100:::31010</t>
  </si>
  <si>
    <t>TREVISO:::FONTE</t>
  </si>
  <si>
    <t>30020:::30100</t>
  </si>
  <si>
    <t>36060:::36100</t>
  </si>
  <si>
    <t>35030:::35100</t>
  </si>
  <si>
    <t>SELVAZZANO DENTRO:::PADOVA</t>
  </si>
  <si>
    <t>NOVENTA DI PIAVE:::VENEZIA</t>
  </si>
  <si>
    <t>Riqualificarsi per ripartire: nuove competenze tecnico-professionali e trasversali per Nicolli srl</t>
  </si>
  <si>
    <t>H39J16000310009</t>
  </si>
  <si>
    <t>MOLVENA:::VICENZA</t>
  </si>
  <si>
    <t>PIANO DI RIQUALIFIFCAZIONE LAVORATORI BIONDANI TMG SPA</t>
  </si>
  <si>
    <t>Il settore delle costruzione sta attraversando una forte crisi che si sta protraendo pi del previsto mettendo in forte difficolt tutte le imprese.BIONDANI T.M.G.inizialmente si occupava solo di estrazione,lavorazione e distribuzione di materiali inerti.Dagli anni ottanta ha diversificato lattivit  implementando la produzione di conglomerati bituminosi entrando cos nel settore delle costruzioni stradali. Eattenta alla ricerca, sperimentazione e sviluppo di nuove ed avanzate tecnologie di formulaz</t>
  </si>
  <si>
    <t>H39J16000300009</t>
  </si>
  <si>
    <t>La stretta interconnessione tra produzione industriale e inquinamento, dissesto idrogeologico ecc., ha portato ad una definizione delle risorse naturali in termini di difesa della loro qualit in unottica che punta al riassetto e alla salvaguardia del territorio. La complessit e la trasversalit delle problematiche ambientali impongono per una visione unitaria degli interventi ad esse connesse, affinch nella loro pianificazione, programmazione e gestione non prevalgano approcci emergenziali, ma si</t>
  </si>
  <si>
    <t>H99J15005740009</t>
  </si>
  <si>
    <t>OPERATORE FISCALE - WORK EXPERIENCE DI TIPO SPECIALISTICO</t>
  </si>
  <si>
    <t>In questi ultimi anni, attraverso laiuto massiccio dellinformatizzazione della burocrazia, sempre pi utenti si rivolgono a CAF e patronati per ricevere assistenza nella compilazione della modulistica per adempiere agli obblighi fiscali, ma anche ricevere agevolazioni statali. Dalle mense scolastiche ai ticket sanitari, passando per tasse universitarie, bollette, adempimenti 730/770, sono infatti migliaia le persone aventi diritto che ogni anno chiedono prestazioni sociali agevolate e sgravi fisc</t>
  </si>
  <si>
    <t>H99J15005750009</t>
  </si>
  <si>
    <t>31100:::30100:::30027</t>
  </si>
  <si>
    <t>TREVISO:::VENEZIA:::SAN DONA' DI PIAVE</t>
  </si>
  <si>
    <t>H79J15003870009</t>
  </si>
  <si>
    <t>H69J15002790009</t>
  </si>
  <si>
    <t>ADDETTO COMMERCIALE MARKETING CON SPECIALIZZAZIONE IN GREEN ECONOMY</t>
  </si>
  <si>
    <t>H39J15004810009</t>
  </si>
  <si>
    <t>La situazione di crisi produttiva generalizzata  un dato di fatto ineludibile e ampiamente conosciuto nelle sue stime e caratterizzazioni. In particolare si sta assistendo ad una diminuzione consistente delle micro e piccole imprese dedicate alla produzione di beni, ci in considerazione sia alla diminuita richiesta di mercato ma anche allintrinseca fragilit di questa tipologia di azienda che non ha la possibilit di accedere a economie e servizi di scala che le imprese di maggior dimensione invec</t>
  </si>
  <si>
    <t>H79J15003860009</t>
  </si>
  <si>
    <t>H99J15005730009</t>
  </si>
  <si>
    <t>La crisi socio-economica che ha investito anche il mondo del lavoro veneto sembra essere mitigata da timidi segnali di ripresa, tanto che al secondo trimestre 2015 il tasso di occupazione si attesta in crescita dello 0,1% rispetto l''anno precedente, mentre la disoccupazione ammonta al 6,6% e le esportazioni delle imprese locali sono in crescita del 7,3% rispetto al 2014 con la provincia di Belluno come punta di diamante a + 13,2%. Nonostante ci la situazione congiunturale, ancora molto fragile,</t>
  </si>
  <si>
    <t>H89J15002970009</t>
  </si>
  <si>
    <t>Varem  una societ veneta nata nel 1973 in Provincia di Padova. Lazienda opera nel settore della meccanica di precisione ed  specializzata nella fornitura di soluzioni per lo stoccaggio dellacqua, lo scambio di calore grazie ad essa e per la messa in sicurezza degli impianti idraulici, con una particolare attenzione per il perseguimento della massima efficienza energetica. Lazienda ha conosciuto un costante processo di crescita ed ha intrapreso un percorso di progressiva innovazione di prodotto e</t>
  </si>
  <si>
    <t>H89J15002950009</t>
  </si>
  <si>
    <t>35024:::35100</t>
  </si>
  <si>
    <t>BOVOLENTA:::PADOVA</t>
  </si>
  <si>
    <t>H19J15002270009</t>
  </si>
  <si>
    <t>H29J15001580009</t>
  </si>
  <si>
    <t>La complessit e la moltitudine delle realt competitive che caratterizzano oggi le aziende industriali hanno progressivamente condotto alla ricerca di soluzioni organizzative, gestionali e tecniche della produzione quanto mai eterogenee; nellambito della medesima realt merceologica come quella indicata nel presente progetto rappresentata dalle imprese metalmeccaniche, convivono con pari opportunit di successo, strutture produttive difformi sotto il profilo dimensionale, nelle tecnologie impiegate</t>
  </si>
  <si>
    <t>H29J15001570009</t>
  </si>
  <si>
    <t>H39J15004780009</t>
  </si>
  <si>
    <t>37100:::37059</t>
  </si>
  <si>
    <t>VERONA:::ZEVIO</t>
  </si>
  <si>
    <t>Il progetto 748-3-1385-2015 nasce per rispondere alle esigenze emerse durante la fase di raccolta dei fabbisogni aziendali avvenuta tra i mesi di giugno e settembre 2015, mediante interviste telefoniche dapprima ed incontri in azienda poi. La Fondazione ogni anno infatti dedica ciclicamente tempo e risorse al contatto con aziende ed associazioni di categoria del territorio trevigiano avviando costantemente partnership con specifici obiettivi di volta in volta valutati. Le relazioni sono finalizz</t>
  </si>
  <si>
    <t>H59J15002640009</t>
  </si>
  <si>
    <t>H49J15002810009</t>
  </si>
  <si>
    <t>H39J15004770009</t>
  </si>
  <si>
    <t>H79G15001220007</t>
  </si>
  <si>
    <t>H39J15004750009</t>
  </si>
  <si>
    <t>Dall''analisi della situazione occupazionale ed economica regionale (Rapporto Unioncamere, banca dati Excelsior, 2015) si evince come il settore dell''amministrazione e segreteria dufficio risulti essere unarea aziendale con un alto fabbisogno di personale qualificato. Si tratta infatti di un''area chiave e strategica per qualsiasi ambito aziendale, le professioni tecniche in attivit amministrative e commerciali risultano nelle prime 4 tra le assunzioni programmate nel 2015.  Sempre secondo sti</t>
  </si>
  <si>
    <t>H79J16000480007</t>
  </si>
  <si>
    <t>H99J16000400007</t>
  </si>
  <si>
    <t>H79J16000470007</t>
  </si>
  <si>
    <t>Percorso di riqualificazione professionale per operatore metalmeccanico</t>
  </si>
  <si>
    <t>Una delle figure maggiormente richiesta in questi ultimi anni, nonostante la crisi,  quella di un operatore metalmeccanico con conoscenze specifiche nellambito della saldatura. Le aziende che sono state inserite nel progetto, rivelano che molto spesso gli operatori meccanici, soprattutto di una certa et, che hanno ottenuto posti di lavoro nel settore anche non frequentando un percorso formativo adeguato, spesso sono carenti nelle tecniche e negli approcci alla saldatura di precisione. Le ricerch</t>
  </si>
  <si>
    <t>H39J16000330007</t>
  </si>
  <si>
    <t>La funzione logistica dei materiali e dei prodotti  strategica per ogni azienda: i mercati sempre pi internazionali e lo sviluppo delle-commerce richiedono infatti assetti logistici che consentano di ottimizzare i costi, massimizzare i livelli di puntualit del servizio in linea con le attese dei clienti e aumentare lefficienza del network di fornitura e distribuzione. Per rispondere a tali esigenze produttive e commerciali diviene prioritario per le aziende avvalersi di professionisti con compet</t>
  </si>
  <si>
    <t>H69J16000170007</t>
  </si>
  <si>
    <t>ACQUA: Accompagnamento Riqualificazione</t>
  </si>
  <si>
    <t>H99J16000380009</t>
  </si>
  <si>
    <t>START AGAIN: OBIETTIVO OCCUPAZIONE NELLA RISTORAZIONE</t>
  </si>
  <si>
    <t>H79J16000510007</t>
  </si>
  <si>
    <t>TROVARE LAVORO COME ADDETTO SEGRETARIALE E AMMINISTRATIVO</t>
  </si>
  <si>
    <t>H99J16000440007</t>
  </si>
  <si>
    <t>Percorso di ricollocamento per figure professionali in ambito amministrativo e contabile</t>
  </si>
  <si>
    <t>Il principale ostacolo che spesso affrontano le persone espulse dal mercato del lavoro  la difficolt di trovare un corretto canale per il ricollocamento; molte persone, soprattutto dopo anni di lavoro all''interno della stessa azienda, non riescono ad orientarsi in un mercato che, oltre ad aver subito una contrazione nel frattempo  cambiato sia nelle modalit di reclutamento sia per le competenze richieste. Di conseguenza le professionalit vanno aggiornate o \"reinventate\" per riuscire ad adatta</t>
  </si>
  <si>
    <t>H79J16000460009</t>
  </si>
  <si>
    <t>PERCORSO DI RIQUALIFICAZIONE E REINSERIMENTO LAVORATIVO NELL'AMBITO DELLA GESTIONE AMMINISTRATIVA DEL PERSONALE</t>
  </si>
  <si>
    <t>Il progetto intende incentivare il reinserimento occupazionale di persone in situazione di particolare criticit. Le persone coinvolte si trovano, infatti, a vivere una situazione di importante precariet professionale, che si ripercuote inevitabilmente anche sulla loro dimensione familiare, economica e relazionale. Dal 2011 la crescita esponenziale di persone in cerca di occupazione ha reso sempre pi complessa lindividuazione di candidati adeguati da parte delle imprese a causa della frattura tra</t>
  </si>
  <si>
    <t>H39J16000350007</t>
  </si>
  <si>
    <t>H49J16000160009</t>
  </si>
  <si>
    <t>AIUTO CUOCO IN ALBERGHI E RISTORANTI</t>
  </si>
  <si>
    <t>Nello specifico il progetto  frutto di un''analisi dei fabbisogni occupazionali rilevati nelle aziende Partner che hanno condiviso a vario livello l''articolazione dell''intervento formativo che, partendo dagli indicatori di competenza, ha consentito di sviluppare specifiche competenze spendibili, per quei destinatari alla ricerca di un''offerta di riqualificazione, nel settore della ristorazione. In particolare i partner di rete hanno collaborato in modo attivo allindividuazione dei destinatar</t>
  </si>
  <si>
    <t>ADDETTO ALLE VENDITE NEI SUPERMERCATI</t>
  </si>
  <si>
    <t>H49J16000170007</t>
  </si>
  <si>
    <t>GESTIONE AMMINISTRATIVA DI PMI OPERANTI NEI MERCATI ESTERI</t>
  </si>
  <si>
    <t>H89J16000460009</t>
  </si>
  <si>
    <t>H39J15004740009</t>
  </si>
  <si>
    <t>H79J16000500007</t>
  </si>
  <si>
    <t>Il percorso di Work Experience per Mainframe Cobol Specialist  stato costruito in seguito ad unanalisi condotta dallEnte Proponente sull andamento e sulle opportunit occupazionali offerte dallutilizzo di mainframe delle grandi aziende del settore assicurativo, bancario e sanitario e in seguito allanalisi dei fabbisogni professionali evidenziati da alcune delle aziende pi rappresentative sul territorio. I dati emersi dal Convegno COBOL Conference Coding the Future, NOW! tenutosi a novembre</t>
  </si>
  <si>
    <t>H99J15005710009</t>
  </si>
  <si>
    <t>Interventi di politiche attive per il reinserimento lavorativo di adulti in condizione di svantaggio</t>
  </si>
  <si>
    <t>L''effetto della crisi sui mercati nazionali del lavoro  ancora molto consistente e in Veneto l aumento dei lavoratori disoccupati  stato immediato. Questa tendenza  registrata nel Sistema Statistico della Regione Veneto che rileva come il tasso di disoccupazione, che nel 2008 era pari al 3,5%, si sia triplicato arrivando nel 2013 circa all''11%. Nonostante la ripresa economica del nostro paese sembri ancora solo accennata, nel 2015 assistiamo ad una inversione di tendenza: nel secondo trimestre</t>
  </si>
  <si>
    <t>H99J16000390009</t>
  </si>
  <si>
    <t>PERCORSO SPECIALIZZANTE PER IMPIEGATO ADDETTO AI SERVIZI ASSICURATIVI IN AGENZIA</t>
  </si>
  <si>
    <t>Il progetto nasce dalla collaborazione di Pianeta Formazione con le agenzie assicurative del territorio. La diffusione dei risultati di un precedente progetto finanziato inerente la stessa figura, di cui PF coordinava le attivit, ha infatti spinto molte agenzie a richiedere maggiori informazioni sulle opportunit regionali al fine di soddisfare il medesimo fabbisogno interno. Le agenzie contattate condividono la difficolt di reperire personale con esperienza anche in settori collegati, maturo e g</t>
  </si>
  <si>
    <t>H49J15002820009</t>
  </si>
  <si>
    <t>L''intervento di ri-qualificazione professionale per persone disoccupate/inoccupate si focalizza sul trasferimento di competenze per la gestione della vendita al dettaglio di prodotti \"Made in Italy\" tipici della tradizione manifatturiera dell''Alto Vicentino, con particolare riferimento al territorio marosticense-bassanese. Le indagini attivate in fase di progettazione sono state indirizzate nei confronti delle aziende artigiane manifatturiere,con almeno 1 dipendente, grazie al ruolo di colle</t>
  </si>
  <si>
    <t>E69J16000020006</t>
  </si>
  <si>
    <t>G99J15001860008</t>
  </si>
  <si>
    <t>H39J15004760009</t>
  </si>
  <si>
    <t>La diffusione delle Tecnologie dellInformazione e della Comunicazione (ICT) ha un impatto notevole sul rilancio economico di un Paese. Attraverso le tecnologie digitali  possibile incrementare il Pil, aumentare loccupazione e ridurre il deficit di uno Stato: il fatturato delle PMI attive online  cresciuto nonostante la crisi. In Veneto, il 99% delle imprese dispongono di almeno un Pc e il 98% utilizza Internet, il 74 % possiede un sito web, mentre solo il 7% vende online (Rapporto 2015 - Unionca</t>
  </si>
  <si>
    <t>H99J16000410009</t>
  </si>
  <si>
    <t>H99J16000430007</t>
  </si>
  <si>
    <t>ADDETTO AL REPORTING E ALLA GESTIONE DOCUMENTALE AZIENDALE</t>
  </si>
  <si>
    <t>H89J15002960009</t>
  </si>
  <si>
    <t>H39J15004800009</t>
  </si>
  <si>
    <t>32100:::32035</t>
  </si>
  <si>
    <t>BELLUNO:::SANTA GIUSTINA</t>
  </si>
  <si>
    <t>PERCORSI A SOSTEGNO DELL'OCCUPABILITA': INTERVENTI DI FORMAZIONE E ACCOMPAGNAMENTO PER IL REINSERIMENTO LAVORATIVO</t>
  </si>
  <si>
    <t>Secondo i dati ISTAT, del 7 gennaio 2016, il tasso di occupazione aumenta di 0,1 punti percentuali, arrivando al 56,4%. Tale crescita  determinata dallaumento dei dipendenti a tempo indeterminato e dei lavoratori autonomi. Nel periodo settembre-novembre 2015 i dipendenti aumentano dello 0,1% (+22 mila) rispetto ai tre mesi precedenti, la crescita interessa sia i dipendenti a tempo indeterminato (+0,1%) sia quelli a termine (+0,5%).  In riferimento alle classi di et si osserva che il tasso di d</t>
  </si>
  <si>
    <t>H79J16000490009</t>
  </si>
  <si>
    <t>32100:::37100:::37045</t>
  </si>
  <si>
    <t>BELLUNO:::VERONA:::LEGNAGO</t>
  </si>
  <si>
    <t>WORK EXPERIENCE DI TIPO PROFESSIONALIZZANTE PER TECNICHE AMMINISTRATIVE-CONTABILI PER PMI E STUDI PROFESSIONALI</t>
  </si>
  <si>
    <t>H39J15004790009</t>
  </si>
  <si>
    <t>31100:::30100:::30020</t>
  </si>
  <si>
    <t>TREVISO:::VENEZIA:::GRUARO</t>
  </si>
  <si>
    <t>Il presente progetto prevede la realizzazione di un percorso di acquisizione di competenze specialistiche rivolto a 6 partecipanti, mediante l''utilizzo integrato di strumenti come lorientamento al ruolo, la formazione daula e il tirocinio in azienda in mobilit interregionale.  L''intervento si propone di inserire o reinserire in contatto persone disoccupate o inoccupate nel mondo del lavoro, grazie alla partnership con imprese del settore calzaturiero in cerca di risorse su cui investire: in p</t>
  </si>
  <si>
    <t>H99J15005720009</t>
  </si>
  <si>
    <t>H39J16000340007</t>
  </si>
  <si>
    <t>H79J15003850009</t>
  </si>
  <si>
    <t>H39J16000320007</t>
  </si>
  <si>
    <t>A fronte di uno studio e di una minuziosa analisi del mercato nell''attuale contesto socio-economico, elaborato con il supporto delle aziende partner del progetto, si evidenzia che tutte le aziende, soprattutto quelle entrate nel periodo di crisi e le PMI del territorio ricercano notoriet e visibilit in poco tempo e in modo efficace.  In conclusione occorre quindi cogliere le opportunit date dal web, dai social network e dalla diffusione sempre pi ampia della tecnologia mobile, per avere la po</t>
  </si>
  <si>
    <t>H19J16000350007</t>
  </si>
  <si>
    <t>FACILITATORE DELLE FUNZIONI D'UFFICIO</t>
  </si>
  <si>
    <t>Lo scenario di riferimento del periodo 2014-2020 risulta essere fortemente caratterizzato dalla crisi economica i cui effetti hanno agito in profondit sul sistema produttivo e imprenditoriale veneto e sul mercato del lavoro. Nei sei anni di recessione il Pil si  contratto del 9,5% (pari alla perdita di circa un decimo della ricchezza al 2007), i consumi privati del 7% e gli investimenti delle imprese del 22%. Nello stesso periodo il numero di imprese attive cala di quasi 18mila unit, col</t>
  </si>
  <si>
    <t>H29J16000200007</t>
  </si>
  <si>
    <t>DORATURA E LACCATURA OPERE INTAGLIATE</t>
  </si>
  <si>
    <t>Secondo FederlegnoArredo, storica associazione delle imprese del mobile, l''export continua ad essere la locomotiva del settore nonostante la riduzione del mercato russo a causa della crisi ucraina. Marco Fortis, vice-presidente della Fondazione Edison, ha evidenziato come larredamento, al contrario di altri settori, ha saputo compensare la contrazione in alcuni tradizionali mercati cercando nuovi sbocchi commerciali. Inoltre, esistono ancora mercati tradizionali come gli USA che hanno un grande</t>
  </si>
  <si>
    <t>H59J16000180007</t>
  </si>
  <si>
    <t>COMPETENZE PER IL CONTROLLO DI GESTIONE</t>
  </si>
  <si>
    <t>H49J16000150009</t>
  </si>
  <si>
    <t>Nonostante il lieve calo della disoccupazione dal 2013, la disoccupazione di lunga durata soltanto di recente ha smesso di aumentare e le prospettive di reinserirsi nel mercato del lavoro rimangono molto scarse a causa di\"effetti cicatrice \"che hanno comportato una atrofia di abilit - vale a dire incapacit di acquisire nuove competenze sul posto di lavoro - e atteggiamenti sfavorevoli verso la disoccupazione di lunga durata da parte dei datori di lavoro (da: Employment &amp; Social Developments in</t>
  </si>
  <si>
    <t>H99J16000420007</t>
  </si>
  <si>
    <t>SERVIZIO DI ASSISTENZA TECNICA ALL'ADG POR FSE 2014/2020 - RTI TRA ARCHIDATA SRL ED MBS SRL</t>
  </si>
  <si>
    <t>H11E14000780009</t>
  </si>
  <si>
    <t>H71E15000420009</t>
  </si>
  <si>
    <t>TECNOSTRUTTURA - PROGETTO DI ASSISTENZA TECNICA ISTITUZIONALE ALLA REGIONE DEL VENETO PERIODO 01/01/2015 - 31/12/2022</t>
  </si>
  <si>
    <t>H11E14000770009</t>
  </si>
  <si>
    <t>H79D15000680009</t>
  </si>
  <si>
    <t>CHIOGGIA:::VENEZIA</t>
  </si>
  <si>
    <t>31100:::30100</t>
  </si>
  <si>
    <t>35100:::35043</t>
  </si>
  <si>
    <t>PADOVA:::MONSELICE</t>
  </si>
  <si>
    <t>37011:::37100</t>
  </si>
  <si>
    <t>BARDOLINO:::VERONA</t>
  </si>
  <si>
    <t>30016:::30100</t>
  </si>
  <si>
    <t>JESOLO:::VENEZIA</t>
  </si>
  <si>
    <t>ORGANIZZAZIONE DE COMITATO DI SORVEGLIANZA POR FSE 2014/2020 ANNO 2016 - LUNARGENTO SRL</t>
  </si>
  <si>
    <t>H71F16000000009</t>
  </si>
  <si>
    <t>80007580279</t>
  </si>
  <si>
    <t>REGIONE DEL VENETO GIUNTA REGIONALE</t>
  </si>
  <si>
    <t>Percorso di outplacement per i lavoratori di L.E.G.O. Spa</t>
  </si>
  <si>
    <t>Il presente progetto di outplacement  diretto ai lavoratori in esubero di L.E.G.O. Spa, azienda che si trova da febbraio 2016 in CIGS per ristrutturazione.  LEGO  una storica azienda vicentina, operante dal 1900 nel settore della legatoria, specializzata nella produzione, stampa, legatura, pubblicazione, edizione, diffusione e distribuzione, sia in proprio che per conto di terzi, di libri, di periodici e non periodici (eccetto i quotidiani). Lazienda si sviluppa in 3 stabilimenti, Vicenza, Mara</t>
  </si>
  <si>
    <t>H29D16000280009</t>
  </si>
  <si>
    <t>02700760248</t>
  </si>
  <si>
    <t>RISORSE IN CRESCITA S.R.L.</t>
  </si>
  <si>
    <t>Il miglioramento continuo all'insegna della qualità e del pensiero Snello in Italia Wanbao Acc srl</t>
  </si>
  <si>
    <t>Il progetto intende promuovere unazione di riqualificazione per i lavoratori di Italia Wanbao-ACC srl coinvolti da una situazione di crisi aziendale che dura da diversi anni. I lavoratori hanno espresso lesigenza di sviluppare ed aggiornare le loro competenze e abilit, al fine di ridurre i rischi di obsolescenza professionale e di esclusione sociale,  e facilitare cos un rapido reinserimento nellambiente di lavoro. Dallanalisi svolta emerge innanzitutto un contesto produttivo piuttosto diverso d</t>
  </si>
  <si>
    <t>H79D16000470009</t>
  </si>
  <si>
    <t>03506800246</t>
  </si>
  <si>
    <t>GIANESIN CANEPARI &amp; PARTNERS SRL</t>
  </si>
  <si>
    <t>BELLUNO:::MEL</t>
  </si>
  <si>
    <t>Albertini Cesare SpA produce getti in alluminio per il settore automotive.Dispone di 4 siti produttivi nel Nord Italia tra cui 1 in Veneto,a Quero (BL),che conta 119 dipendenti.Nel 2013 acquisisce la Form Spa di Quero in Amministrazione Straordinaria e adotta un piano di risanamento per il recupero della produzione attuando una razionalizzazione dellattivit negli stabilimenti e la revisione delle politiche con i fornitori.Nel 2014,pur avendo realizzato le azioni previste per il risanamento,lesig</t>
  </si>
  <si>
    <t>H79D16000460009</t>
  </si>
  <si>
    <t>03082810262</t>
  </si>
  <si>
    <t>UOMO E IMPRESA S.R.L.</t>
  </si>
  <si>
    <t>BELLUNO:::QUERO VAS</t>
  </si>
  <si>
    <t>Progetto di riqualificazione e ricollocamento per operai e impiegati in CIGS di AM Teknostampi spa</t>
  </si>
  <si>
    <t>H49D16000230009</t>
  </si>
  <si>
    <t>02301900268</t>
  </si>
  <si>
    <t>UNINDUSTRIA TREVISO SERVIZI &amp; FORMAZIONE SCARL</t>
  </si>
  <si>
    <t>Progetto di riqualificazione e ricollocamento di lavoratori in CIGS di WALMEC SPA</t>
  </si>
  <si>
    <t>H49D16000220009</t>
  </si>
  <si>
    <t>Percorso di outplacement per le figure professionali provenienti da Olimpias Group srl</t>
  </si>
  <si>
    <t>H49D16000210009</t>
  </si>
  <si>
    <t>Percorso di riqualificazione per operai e impiegati di Grassi Pietre srl</t>
  </si>
  <si>
    <t>H69D16000240009</t>
  </si>
  <si>
    <t>01742990243</t>
  </si>
  <si>
    <t>ASSOCIAZIONE ISTITUTO P.O.S.TER.</t>
  </si>
  <si>
    <t>NANTO:::VICENZA</t>
  </si>
  <si>
    <t>Il miglioramento dei processi produttivi per il rilancio aziendale di G.A. Operations</t>
  </si>
  <si>
    <t>H79D16000250009</t>
  </si>
  <si>
    <t>04008340285</t>
  </si>
  <si>
    <t>JOB SELECT SRL</t>
  </si>
  <si>
    <t>VENEZIA:::PADOVA</t>
  </si>
  <si>
    <t>PERCORSI DI RIQUALIFICAZIONE PROFESSIONALE PER I LAVORATORI DI FONDERIE ANSELMI SRL</t>
  </si>
  <si>
    <t>H89D16000230009</t>
  </si>
  <si>
    <t>92005160285</t>
  </si>
  <si>
    <t>E.N.A.I.P. VENETO</t>
  </si>
  <si>
    <t>Percorso di outplacement per i lavoratori di Decorvetro srl</t>
  </si>
  <si>
    <t>H49D16000200009</t>
  </si>
  <si>
    <t>PERCORSI DI RIQUALIFICAZIONE PROFESSIONALE PER I LAVORATORI DEL GRUPPO INDUSTRIALE TOSONI</t>
  </si>
  <si>
    <t>H39D16000230009</t>
  </si>
  <si>
    <t>Progetto di ricollocazione e riqualificazione professionale di lavoratori in CIGS provenienti dall'azienda HAIER SPA</t>
  </si>
  <si>
    <t>Haier (Italy) Appliancies SpA di Campodoro(PD)  stata costituita nel 2001 con lacquisizione da parte di Haier Group come base produttiva di frigoriferi per lEuropa. La Holding ha investito nello sviluppo nonostante non sia stato possibile portare lo stabilimento italiano ad una situazione di stabilit finanziaria. Nel 2012 gli investimenti hanno introdotto una nuova generazione di frigoriferi.Tuttavia la concorrenza del mercato europeo ha determinato un declino dei volumi produttivi.Dal 2008 ad o</t>
  </si>
  <si>
    <t>H39J16000590009</t>
  </si>
  <si>
    <t>Riqualificazione e outplacement a Verona: per non disperdere un patrimonio di competenze</t>
  </si>
  <si>
    <t>H39D16000220009</t>
  </si>
  <si>
    <t>02449180237</t>
  </si>
  <si>
    <t>E.NA.C. ENTE NAZIONALE  CANOSSIANO</t>
  </si>
  <si>
    <t>Percorso di riqualificazione per ZANETTI MODA SRL</t>
  </si>
  <si>
    <t>H99D16000450009</t>
  </si>
  <si>
    <t>02422020285</t>
  </si>
  <si>
    <t>FOREMA SRL</t>
  </si>
  <si>
    <t>Outplacement per C.A.P. Srl</t>
  </si>
  <si>
    <t>CAP Srl si occupa della produzione di imballaggi in cartone ondulato, impiegando 36 dipendenti tra gli stabilimenti di Cavarzere e Conselve. Nonostante gli interventi di innovazione apportati allinterno dellazienda negli ultimi anni, C.A.P. non  riuscita a sostenere laumento del costo delle materie prime (+40%), subendo un forte indebitamento finanziario per la grave compressione della marginalit operativa. Non essendo pi presente il supporto del sistema creditizio,  stato inevitabile giungere a</t>
  </si>
  <si>
    <t>H39D16000250009</t>
  </si>
  <si>
    <t>03454010244</t>
  </si>
  <si>
    <t>ACROSS  SRL</t>
  </si>
  <si>
    <t>Percorso di outplacement per i lavoratori di SIDRA Snc</t>
  </si>
  <si>
    <t>H99D16000730009</t>
  </si>
  <si>
    <t>Percorso di riqualificazione per operai e impiegati di GEMMO S.p.A.</t>
  </si>
  <si>
    <t>H39D16000260009</t>
  </si>
  <si>
    <t>01910030269</t>
  </si>
  <si>
    <t>I.S.C.O. S.C.</t>
  </si>
  <si>
    <t>02072890284</t>
  </si>
  <si>
    <t>CESCOT VENETO CENTRO SVILUPPO COMMERCIO TURISMO E TERZIARIO</t>
  </si>
  <si>
    <t>Work Experience di specializzazione per tecnico e-commerce e web marketing</t>
  </si>
  <si>
    <t>H39J16000560009</t>
  </si>
  <si>
    <t>00517380267</t>
  </si>
  <si>
    <t>Più competenze più prospettive: work experience specialistiche per tecnici del restauro</t>
  </si>
  <si>
    <t>LIstituto Veneto, che da ventanni opera nell''ambito della formazione di tecnici del restauro di Beni Culturali, monitora l''occupazione dei neo diplomati fino a tre anni successivi al conseguimento del titolo. Dai dati raccolti si  evidenziata una contrazione occupazionale e si  resa manifesta la necessit di possedere requisiti di elevata specializzazione e di autonomia rispetto agli incarichi assegnati per continuare ad essere competitivi sul mercato. Questemergenza occupazionale rappresenta i</t>
  </si>
  <si>
    <t>H79J16000740009</t>
  </si>
  <si>
    <t>94029440271</t>
  </si>
  <si>
    <t>ISTITUTO VENETO PER I BENI CULTURALI</t>
  </si>
  <si>
    <t>WORK EXPERIENCE SPECIALISTICO: TECNICO AGLI ALLESTIMENTI DI SPAZI ESPOSITIVI</t>
  </si>
  <si>
    <t>H39J16000530009</t>
  </si>
  <si>
    <t>00670330232</t>
  </si>
  <si>
    <t>C.F.P. ISTITUTO CANOSSIANO  FILIALE CASA MADRE FIGLIE DELLA CARITA'</t>
  </si>
  <si>
    <t>H49J16000250009</t>
  </si>
  <si>
    <t>ADDETTO ALLE LAVORAZIONI MECCANICHE CON SISTEMI CNC - WORK EXPERIENCE PROFESSIONALIZZANTE</t>
  </si>
  <si>
    <t>H49J16000260009</t>
  </si>
  <si>
    <t>PERCORSO DI TIPO SPECIALISTICO: E-REPUTATION MANAGER</t>
  </si>
  <si>
    <t>H79J16000770009</t>
  </si>
  <si>
    <t>Da un recente studio realizzato da Censis e Accredia (Ente Unico Nazionale di Accreditamento), che ha analizzato un campione di 800 aziende di piccole e medie dimensioni, emerge che la qualit resta una parola chiave del made in Italy, soprattutto come principiale leva strategica per operare nella fase di crisi: pi della met delle imprese dispone di una certificazione UNI EN ISO 9001 e il 73% di esse ritiene che questa contribuisce a migliorare le prestazioni dell''azienda e a risparmiare sui cos</t>
  </si>
  <si>
    <t>H29J16000280009</t>
  </si>
  <si>
    <t>03824150282</t>
  </si>
  <si>
    <t>EDUFORMA SRL</t>
  </si>
  <si>
    <t>Green Makeover - work experience professionalizzante</t>
  </si>
  <si>
    <t>H19J16000430009</t>
  </si>
  <si>
    <t>TECNICO ADDETTO ALLO SVILUPPO PRODOTTO NEL SETTORE SPORTSYSTEM (Product developer) - Work experience di tipo specialistico- Progetto di Tirocinio, Formazione lunga durata e Orientamento</t>
  </si>
  <si>
    <t>H39J16000520009</t>
  </si>
  <si>
    <t>00790870257</t>
  </si>
  <si>
    <t>CERTOTTICA S.C.A.R.L.</t>
  </si>
  <si>
    <t>Per il secondo anno consecutivo landamento del traffico italiano delle merci  caratterizzato, per quanto concerne sia i volumi trasportati che il fatturato, da segni positivi per  tutte le modalit, tranne che per il transhipment che arretra di quasi il 10%. Continuano ad eccellere il cargo aereo (+5,1%) ed il settore dei courier (+8%) trainati dalla inarrestabile espansione del commercio elettronico. Buono landamento dellautotrasporto, sia nazionale  (+3%) che internazionale (+2,7%), confermat</t>
  </si>
  <si>
    <t>H79J16000750009</t>
  </si>
  <si>
    <t>03395860103</t>
  </si>
  <si>
    <t>CFLI - CONSORZIO FORMAZIONE LOGISTICA INTERMODALE</t>
  </si>
  <si>
    <t>WORK EXPERIENCE PROFESSIONALIZZANTE: Carpentiere in metallo con competenze di saldatura</t>
  </si>
  <si>
    <t>II progetto nasce da una stretta collaborazione allinterno della Rete veronese dei servizi al lavoro pubblici e privati, con le aziende che operano allinterno del territorio e che hanno espresso un bisogno professionale specifico. Allinterno della rete dei servizi  ormai attivo da alcuni anni del personale specifico che si occupa delle rilevazione dei bisogni professionali delle aziende. Nello specifico, vengono regolarmente contattate le diverse realt lavorative per cercare di rilevare i diver</t>
  </si>
  <si>
    <t>H39J16000570009</t>
  </si>
  <si>
    <t>00280090234</t>
  </si>
  <si>
    <t>Work Experience di specializzazione per la riqualificazione e certificazione energetica degli edifici</t>
  </si>
  <si>
    <t>H39J16000550009</t>
  </si>
  <si>
    <t>Work Experience Professionalizzante - Addetto alla ideazione creativa seriale in ambito industriale</t>
  </si>
  <si>
    <t>Il progetto ha lobiettivo principale di favorire il reinserimento lavorativo di persone alla ricerca di nuova occupazione ascoltando le necessit di alcune delle aziende del territorio di potenziare la propria penetrazione e attestazione nei mercati internazionali attraverso la realizzazione di un processo continuo di innovazione creativa sul design dei propri prodotti. Si vuole in tal modo favorire la valorizzazione del prodotto made in italy e renderlo sempre pi apprezzati dai clienti. Lente pr</t>
  </si>
  <si>
    <t>H39J16000540009</t>
  </si>
  <si>
    <t>02429800242</t>
  </si>
  <si>
    <t>FONDAZIONE CENTRO PRODUTTIVITA' VENETO</t>
  </si>
  <si>
    <t>Work Experience di specializzazione per Inbound Marketing Specialist</t>
  </si>
  <si>
    <t>H89J16000690009</t>
  </si>
  <si>
    <t>WORK EXPERIENCE DI TIPO SPECIALISTICO IN TECNOLOGIE PER WEB E MOBILE APPLICATION</t>
  </si>
  <si>
    <t>H39J16000510009</t>
  </si>
  <si>
    <t>02912990245</t>
  </si>
  <si>
    <t>EQUASOFT SRL</t>
  </si>
  <si>
    <t>02263920262</t>
  </si>
  <si>
    <t>FORCOOP CORA VENEZIA SC</t>
  </si>
  <si>
    <t>83002510267</t>
  </si>
  <si>
    <t>FONDAZIONE OPERA MONTE GRAPPA</t>
  </si>
  <si>
    <t>10577360158</t>
  </si>
  <si>
    <t>PERFORMA S.R.L.</t>
  </si>
  <si>
    <t>03612280267</t>
  </si>
  <si>
    <t>PIANETA FORMAZIONE SRL SOCIETA' UNIPERSONALE</t>
  </si>
  <si>
    <t>80014970273</t>
  </si>
  <si>
    <t>ASSOCIAZIONE CFP CNOS-FAP SAN MARCO</t>
  </si>
  <si>
    <t>80000170250</t>
  </si>
  <si>
    <t>CFS CENTRO PER LA FORMAZIONE E LA SICUREZZA DI BELLUNO</t>
  </si>
  <si>
    <t>03541060269</t>
  </si>
  <si>
    <t>G.I.F. SCARL GRUPPO INSEGNANTI FORMATORI</t>
  </si>
  <si>
    <t>02615820285</t>
  </si>
  <si>
    <t>C.C.S. CONSORZIO COOPERATIVE SOCIALI</t>
  </si>
  <si>
    <t>03311480275</t>
  </si>
  <si>
    <t>UMANA FORMA SRL</t>
  </si>
  <si>
    <t>93005260299</t>
  </si>
  <si>
    <t>CIFIR - CONSORZIO INDUSTRIALIE FORMAZIO-NE E INNOVAZIONE ROVIGO</t>
  </si>
  <si>
    <t>Obiettivo: ritorno al lavoro nel Sandonatese</t>
  </si>
  <si>
    <t>La crisi economica in atto, oltre alla chiusura di attivita'' produttive e disoccupazione, sta comportando un generale cambiamento del tessuto socioeconomico del territorio del Veneto Orientale con qualche segnale di miglioramento: il ''''tasso di assunzione'''' era pari al 4,7% nel 2013 e al 5,2% nel 2014, mentre nel 2015 si porta al 6,3 (dati Excelsior 2015). Nonostante sia previsto un aumento delle entrate pi sostenuto rispetto a quello delle uscite, il \"saldo\" occupazionale atteso resta an</t>
  </si>
  <si>
    <t>H89D16000220007</t>
  </si>
  <si>
    <t>H89D16000210007</t>
  </si>
  <si>
    <t>37100:::37051</t>
  </si>
  <si>
    <t>VERONA:::BOVOLONE</t>
  </si>
  <si>
    <t>02320070283</t>
  </si>
  <si>
    <t>04459660280</t>
  </si>
  <si>
    <t>PSYCHOMETRICS SRL</t>
  </si>
  <si>
    <t>03266230279</t>
  </si>
  <si>
    <t>APINDUSTRIA SERVIZI SRL</t>
  </si>
  <si>
    <t>02793590270</t>
  </si>
  <si>
    <t>CO.GE.S.  DON LORENZO MILANI SOCIETA' COOPERATIVA SOCIALE</t>
  </si>
  <si>
    <t>02549750244</t>
  </si>
  <si>
    <t>FINECO INNOVAZIONE SRL</t>
  </si>
  <si>
    <t>02495270270</t>
  </si>
  <si>
    <t>KAIROS S.P.A.</t>
  </si>
  <si>
    <t>02468430232</t>
  </si>
  <si>
    <t>AIV FORMAZIONE SC</t>
  </si>
  <si>
    <t>80037180280</t>
  </si>
  <si>
    <t>07704310015</t>
  </si>
  <si>
    <t>SYNERGIE ITALIA SPA</t>
  </si>
  <si>
    <t>ADDETTO ALL'IDEAZIONE DI PROGETTI GRAFICO - COMMERCIALI IN UN'OTTICA DI DIGITAL INNOVATION</t>
  </si>
  <si>
    <t>La proposta prende avvio dal confronto con le realt che nel territorio trevigiano si occupano della gestione dei disoccupati provenienti dai settori della stampa e arti grafiche. La drammatica crisi che ha investito il settore ha causato una serie di fallimenti e chiusure di storiche tipografie che operavano nel territorio da quasi 100 anni generando un elevato numero di disoccupati,normalmente over 40 che,nonostante la notevole esperienza non riescono a reinserirsi nel settore delle ari grafich</t>
  </si>
  <si>
    <t>H49D16000190009</t>
  </si>
  <si>
    <t>Addetto al controllo di gestione attraverso gli strumenti di business intelligence</t>
  </si>
  <si>
    <t>H59D16000230007</t>
  </si>
  <si>
    <t>La segretaria front/back office</t>
  </si>
  <si>
    <t>Questo progetto di politica attiva comprende attivit di formazione, accompagnamento e tirocinio volte a favorire linclusione nel mercato del lavoro di quelle categorie di destinatari maggiormente vulnerabili, in questo caso esclusivamente donne. Gli incontri propedeutici svolti hanno fatto emergere per le 10 donne coinvolte la necessit di azioni comuni volte al rafforzamento e allacquisizione di competenze professionali inerenti la  figura segretariale. Nasce cos questo percorso che attraverso l</t>
  </si>
  <si>
    <t>H29D16000190007</t>
  </si>
  <si>
    <t>Form-Azione: formazione per azioni di riqualifica professionale</t>
  </si>
  <si>
    <t>H99D16000440009</t>
  </si>
  <si>
    <t>Sviluppo di competenze in ambito Marketing e Social Media Marketing</t>
  </si>
  <si>
    <t>In un mondo ormai globalizzato nel quale il mercato non  pi rappresentato solo dal cliente, ma anche dall''ambiente circostante, con il quale l''impresa deve cercare di stabilire relazioni durevoli di breve e lungo periodo tenendo conto sia dei valori dell''individuo/cliente che della societ e dell''ambiente, bisogna utilizzare tutti gli strumenti possibili in modo che il messaggio arrivi attraverso i diversi canali disponibili. Per questo motivo l''area commerciale si deve strutturare con risor</t>
  </si>
  <si>
    <t>H29D16000180009</t>
  </si>
  <si>
    <t>02499420277</t>
  </si>
  <si>
    <t>SIVE FORMAZIONE SRL</t>
  </si>
  <si>
    <t>RIMETTERSI IN GIOCO CON PERCORSI DI RIQUALIFICAZIONE NELLA TRASFORMAZIONE AGROALIMENTARE E RISTORAZIONE</t>
  </si>
  <si>
    <t>Il territorio padovano  caratterizzato dalla presenza di operosi siti industriali, una rilevante attivit universitaria e una fiorente attivit turistica: da qui la presenza di numerose strutture ristorative, alle quali sempre pi spesso si aggiungono Ville storiche e altri siti turistici dinteresse ove vengono ospitati convegni, meeting di lavoro ed eventi di vario genere. Ai servizi di ristorazione, banqueting e catering  fortemente richiesto di rispondere con creativit, qualit e velocit alle esi</t>
  </si>
  <si>
    <t>H49D16000170007</t>
  </si>
  <si>
    <t>ADDETTO ALLA CONFEZIONE DEL PRODOTTO STAMPATO E AL PACKAGING</t>
  </si>
  <si>
    <t>Il 2016 si apre allinsegna della fiducia e di una ripresa degli investimenti.Il report di Unioncamere sullannuale indagine Eurochambres Economic Survey 2016 dimostra come limprenditoria italiana riponga nellanno corrente speranze di ripresa produttiva e commerciale.Nellultimo periodo ogni prodotto che viene immesso nel mercato viene accompagnato da un concetto comunicativo che ne aumenti lappeal commerciale e la sua spendibilit. Questa rinnovata fiducia che i mercati riservano al prodotto italia</t>
  </si>
  <si>
    <t>H49D16000160007</t>
  </si>
  <si>
    <t>GO! - Azioni di supporto per l'inserimento lavorativo</t>
  </si>
  <si>
    <t>Il quadro congiunturale appare ancora piuttosto frammentato: se nel II trimestre 2015 le prospettive di crescita produttiva e di diminuzione del tasso di disoccupazione sembravano assodate, nel III trimestre 2015 si assiste ad un aumento della disoccupazione (+0,4%) ed alla crescita delle domande di prestazioni per disoccupati (52.000 contro le 30.000 del II trimestre 2015) (fonte Veneto Lavoro).  I dati, confrontati con lo stesso periodo del 2014, mostrano una tendenza comunque positiva, ma  c</t>
  </si>
  <si>
    <t>H99D16000420009</t>
  </si>
  <si>
    <t>COMPETENZE IN DISEGNO TECNICO, MODELLAZIONE 3D E WEB DESIGN PER L'INSERIMENTO LAVORATIVO</t>
  </si>
  <si>
    <t>H99D16000410007</t>
  </si>
  <si>
    <t>04332880287</t>
  </si>
  <si>
    <t>ADATTA SRL</t>
  </si>
  <si>
    <t>02289210276</t>
  </si>
  <si>
    <t>ECIPA  SOC. CONS. A.R.L.</t>
  </si>
  <si>
    <t>H69D16000330007</t>
  </si>
  <si>
    <t>04491010288</t>
  </si>
  <si>
    <t>ATTIVAMENTE SRL</t>
  </si>
  <si>
    <t>00453310351</t>
  </si>
  <si>
    <t>IFOA - ISTITUTO FORMAZIONE OPERATORI AZIENDALI</t>
  </si>
  <si>
    <t>04047560232</t>
  </si>
  <si>
    <t>SCALIGERA FORMAZIONE SOC. CONSORTILE A RL</t>
  </si>
  <si>
    <t>13081080155</t>
  </si>
  <si>
    <t>ADECCO FORMAZIONE SRL</t>
  </si>
  <si>
    <t>01957750647</t>
  </si>
  <si>
    <t>CONFORM - CONSULENZA FORMAZIONE E MANAGEMENT SCARL</t>
  </si>
  <si>
    <t>90019220277</t>
  </si>
  <si>
    <t>FEDERAZIONE CNOS/FAP - VENETO</t>
  </si>
  <si>
    <t>02705030233</t>
  </si>
  <si>
    <t>PIANO DI RIQUALIFIFCAZIONE LAVORATORI FEDRIGOLI COSTRUZIONI S.P.A. E MARCONCINI IMPRESA COSTRUZIONI EDILI E STRADALI S.P.A</t>
  </si>
  <si>
    <t>H39D16000240009</t>
  </si>
  <si>
    <t>C.P. PER LA FORMAZIONE LA SICUREZZA ED I SERVIZI AL LAVORO DI VERONA ESEV CPT</t>
  </si>
  <si>
    <t>Creative Brand Manager per lo sviluppo - Percorso specialistico</t>
  </si>
  <si>
    <t>H19J16000440009</t>
  </si>
  <si>
    <t>04632180289</t>
  </si>
  <si>
    <t>VENETICA COOPERATIVA SOCIALE</t>
  </si>
  <si>
    <t>Secondo i dati Istat, nel terzo trimestre del 2015 il numero stimato dei disoccupati  diminuito dell''1,1% e il tasso di disoccupazione si  attestato all''11,8%; un dato positivo che, tuttavia, mostra ancora numeri significativi di persone in cerca di occupazione o inattive. Suscita dunque stupore la notizia, rilevata dallindagine Talent Shortage Survey condotta da una multinazionale del lavoro interinale su 41 mila aziende in 42 paesi, secondo la quale a fronte di una ancor nutrita platea di pe</t>
  </si>
  <si>
    <t>H99J16000640009</t>
  </si>
  <si>
    <t>DOMANI DONNA SOCIETA COOPERATIVA IN BREVE 2D FORMAZIONE</t>
  </si>
  <si>
    <t>WORK EXPERIENCE DI TIPO PROFESSIONALIZZANTE PER ADDETTO VENDITE SETTORE DEL MOBILE</t>
  </si>
  <si>
    <t>Il settore del mobile ha superato un momento di forte crisi e pian piano si sta rialzando. Grazie al Bonus Mobili le aziende del settore sopravvivono alla crisi galoppante ed il comparto non collassa su se stesso in un periodo in cui i consumi interni si contrarrebbero naturalmente. Secondo Federlegno infatti sono stati salvati 10mila posti di lavoro in una filiera che nel 2007 occupava oltre 425mila persone, scese a 363mila lo scorso anno. E non soltanto: ascoltando le previsioni dellassociazio</t>
  </si>
  <si>
    <t>H39J16000580009</t>
  </si>
  <si>
    <t>93053120239</t>
  </si>
  <si>
    <t>AGORA' ASSOCIAZIONE PER LO SVILUPPO DELLA FORMAZIONE</t>
  </si>
  <si>
    <t>WORK EXPERIENCE PROFESSIONALIZZANTE: OPERATORE SALDOCARPENTIERE</t>
  </si>
  <si>
    <t>L''industria metalmeccanica riveste un ruolo particolarmente rilevante sia da un punto di vista quantitativo, in termini di occupazione, sia per il ruolo strategico degli scambi internazionali. Produce, infatti, la totalit dei beni di investimento in macchine e attrezzature attraverso i quali trasmette l''innovazione tecnologica a tutti i rami dell''industria e agli altri settori dell''economia. Lo sviluppo industriale e il mantenimento dei livelli di competitivit dell''intero comparto industria</t>
  </si>
  <si>
    <t>H39J16000490009</t>
  </si>
  <si>
    <t>03354190963</t>
  </si>
  <si>
    <t>MANPOWER FORMAZIONE S.R.L.</t>
  </si>
  <si>
    <t>08943430010</t>
  </si>
  <si>
    <t>RISORSE ITALIA SRL UNIPERSONALE</t>
  </si>
  <si>
    <t>02098450238</t>
  </si>
  <si>
    <t>APISERVIZI S.R.L.</t>
  </si>
  <si>
    <t>82002610242</t>
  </si>
  <si>
    <t>ISTITUTO TECNICO COMMERCIALE E PER GEOMETRI " LUIGI EINAUDI"</t>
  </si>
  <si>
    <t>02439600988</t>
  </si>
  <si>
    <t>ATENA S.P.A.</t>
  </si>
  <si>
    <t>80007720271</t>
  </si>
  <si>
    <t>UNIVERSITA'  CA' FOSCARI</t>
  </si>
  <si>
    <t>02060610231</t>
  </si>
  <si>
    <t>IL PONTE SOCIETA' COOPERATIVA SOCIALE ONLUS</t>
  </si>
  <si>
    <t>ADDETTO/A ACCOGLIENZA STRUTTURE TURISTICHE</t>
  </si>
  <si>
    <t>H29D16000200007</t>
  </si>
  <si>
    <t>LOG IN: OBIETTIVO OCCUPAZIONE</t>
  </si>
  <si>
    <t>H19D16000230007</t>
  </si>
  <si>
    <t>ADDETTO ALLA GESTIONE INFORMATIZZATA DI MAGAZZINO</t>
  </si>
  <si>
    <t>L''intervento risponde all'' esigenza espressa da diverse realt dei territori delle Provincie di Verona e Vicenza che necessitano di personale qualificato e motivato nelle area del MAGAZZINO. L''analisi del fabbisogno  stata effettuata tenendo conto del numeroso bacino di aziende legate ad Orienta, al partner ENAC e alle aziende associate ai due partner di rete UST-CISL VERONA e CENTRO SERVIZI CISL VERONA fortemente radicati sul territorio. Dall''analisi  emerso il fabbisogno di profili esecu</t>
  </si>
  <si>
    <t>H49D16000150007</t>
  </si>
  <si>
    <t>05819501007</t>
  </si>
  <si>
    <t>ORIENTA  SPA</t>
  </si>
  <si>
    <t>03309470262</t>
  </si>
  <si>
    <t>KOINOS - CONSORZIO PER LO SVILUPPO COOPERATIVO</t>
  </si>
  <si>
    <t>Addetto alla logistica di magazzino nelle imprese industriali e nella GDO</t>
  </si>
  <si>
    <t>L''Italia  il 4paese dell''area Ocse per percentuale di disoccupati di lunga durata sul totale dei senza lavoro. Lo si apprende dal rapporto dedicato all''Italia e rientrante nella serie ''Oecd360'', che riguarda con volumi monografici le varie economia dell''area. Dal 2007 al 2013 la quota di disoccupati di lunga durata sul totale dei disoccupati  salita nel nostro Paese dal 45% a quasi il 60%, una percentuale superata solo da Irlanda, Grecia e Slovacchia. Osservando i principali indicatori de</t>
  </si>
  <si>
    <t>H49D16000140007</t>
  </si>
  <si>
    <t>03209010267</t>
  </si>
  <si>
    <t>IN.PRINCIPIO SRL</t>
  </si>
  <si>
    <t>01514790276</t>
  </si>
  <si>
    <t>GIUSEPPE OLIVOTTI S.C.S.</t>
  </si>
  <si>
    <t>Percorso di reinserimento lavorativo per aiuto interno cucina</t>
  </si>
  <si>
    <t>Il progetto nasce dalle rilevazioni dei fabbisogni di imprese del territorio jesolano appartenenti al settore della ristorazione, si precisa che tali strutture non sono a carattere stagionale ma restano aperte tutto lanno. Questo settore ha registrato nel 2015 un incremento del 5,4% rispetto al 2013, dato che emerge dalla ricerca realizzata dal Censis per il Padiglione Italia di Expo. Lenogastronomia riveste un ruolo chiave nella nostra penisola, sia dal punto di vista culturale che occupazional</t>
  </si>
  <si>
    <t>H99D16000430007</t>
  </si>
  <si>
    <t>02474030273</t>
  </si>
  <si>
    <t>TER SERVIZI CONFCOMMERCIO VENEZIA S.R.L.</t>
  </si>
  <si>
    <t>Addetto ai processi di saldatura</t>
  </si>
  <si>
    <t>Tra i settori maggiormente in crescita oggi nel territorio veronese forte  la spinta della metalmeccanica, che insieme all''alimentare e al mobile-industria del legno, ha composto solo nel 2013 il 46% del fatturato aggregato della zona. L''odierno tasso di disoccupazione oggi presente, non solo a livello locale, ma in tutto il territorio nazionale, pu auspicabilmente essere riassorbibile, almeno in parte, dove la richiesta di figure qualificate  maggiore. Uno dei fabbisogni pi cospicui che abbia</t>
  </si>
  <si>
    <t>H39D16000210007</t>
  </si>
  <si>
    <t>04265120230</t>
  </si>
  <si>
    <t>STUDIO COMM. S.T.P. SRL</t>
  </si>
  <si>
    <t>04330930266</t>
  </si>
  <si>
    <t>TEMPI MODERNI SPA</t>
  </si>
  <si>
    <t>08437170015</t>
  </si>
  <si>
    <t>ATEMPO SPA</t>
  </si>
  <si>
    <t>02157480266</t>
  </si>
  <si>
    <t>IL SESTANTE S.C.S. ONLUS</t>
  </si>
  <si>
    <t>03784010237</t>
  </si>
  <si>
    <t>ENERGIE SOCIALI COOPERATIVA SOCIALE ONLUS</t>
  </si>
  <si>
    <t>02809540236</t>
  </si>
  <si>
    <t>02701760288</t>
  </si>
  <si>
    <t>COOP. SERVICES SOCIETA' COOPERATIVA</t>
  </si>
  <si>
    <t>11947650153</t>
  </si>
  <si>
    <t>MANPOWER SRL</t>
  </si>
  <si>
    <t>Percorso di tipo specialistico: ALLIEVO DIRETTORE  DI CENTRO FITNESS</t>
  </si>
  <si>
    <t>Il percorso di Work Experience Allievo Direttore di centro fitness  stato costruito con la finalit di avvicinare risorse disoccupate in possesso di una formazione generica in ambito tecnico/sportivo alle attuali esigenze professionali del mercato di riferimento. Unanalisi condotta dallEnte Proponente Job Centre  in collaborazione con il partner operativo CSEN Veneto, sullandamento del mercato del fitness e sulle opportunit occupazionali offerte dal settore ha fatto emergere una situazione di mer</t>
  </si>
  <si>
    <t>H79J16000760009</t>
  </si>
  <si>
    <t>03699320283</t>
  </si>
  <si>
    <t>JOB CENTRE S.R.L.</t>
  </si>
  <si>
    <t>Work Experience di tipo specialistico: Esperto in progettazione sostenibile del territorio</t>
  </si>
  <si>
    <t>H59J16000280009</t>
  </si>
  <si>
    <t>02708770231</t>
  </si>
  <si>
    <t>SYNTHESIS SRL</t>
  </si>
  <si>
    <t>E-COMMERCE SPECIALIST - WE tipo specialistico</t>
  </si>
  <si>
    <t>Page Personnel, societ di PageGroup specializzata in selezione di professionisti qualificati, ha rilevato alcune delle figure potranno avere maggiore appeal rispetto alle aziende che in questo momento cercano nuovi collaboratori. Tra di esse emerge quella dell''e-commerce specialist: marketing, logistica, management, conoscenza delle lingue e dei mercati esteri insieme per definire un''unica figura. Il Sole 24 Ore, che ha dedicato uno speciale a queste figure emergenti, sottolinea che il respons</t>
  </si>
  <si>
    <t>H49J16000240009</t>
  </si>
  <si>
    <t>03636740239</t>
  </si>
  <si>
    <t>LAVORO &amp; SOCIETA' S.C.A.R.L.</t>
  </si>
  <si>
    <t>GIARDINIERE VIVAISTA E OPERATORE DEL VERDE</t>
  </si>
  <si>
    <t>II progetto \"Vivaista, giardiniere e operatore del verde\" nasce in prima istanza dalla rete dei servizi al lavoro che opera all''interno della Realt Veronese di cui Lavoro &amp; Societ  da alcuni anni figura di coordinamento operativo su mandato della Provincia di Verona. La Provincia di Verona (partner di rete del progetto), all''interno delle proprie liste di collocamento di persone disoccupate, ha rilevato la presenza di un alto numero di persone che rispondevano al target di riferimento della</t>
  </si>
  <si>
    <t>H39D16000200007</t>
  </si>
  <si>
    <t>02153740242</t>
  </si>
  <si>
    <t>S.A.C.E.T. S.R.L.</t>
  </si>
  <si>
    <t>Percorso specialistico: esperto di marketing del prodotto vino e del territorio</t>
  </si>
  <si>
    <t>H39J16000500009</t>
  </si>
  <si>
    <t>02940270230</t>
  </si>
  <si>
    <t>FONDAZIONE GIUSEPPE TONIOLO</t>
  </si>
  <si>
    <t>01174270262</t>
  </si>
  <si>
    <t>ASSOCIAZIONE PICCOLA COMUNITA' - ONLUS</t>
  </si>
  <si>
    <t>93002740244</t>
  </si>
  <si>
    <t>ISTITUTO ISTRUZIONE SUPERIORE "A. SCOTTON"</t>
  </si>
  <si>
    <t>04948820487</t>
  </si>
  <si>
    <t>EUROCONSULTING S.R.L.</t>
  </si>
  <si>
    <t>00481450260</t>
  </si>
  <si>
    <t>IPSAA DOMENICO SARTOR</t>
  </si>
  <si>
    <t>03257450282</t>
  </si>
  <si>
    <t>FIAVET  VENETO  SERVIZI  SRL</t>
  </si>
  <si>
    <t>01324580933</t>
  </si>
  <si>
    <t>00932220270</t>
  </si>
  <si>
    <t>FORMAT - FORMAZIONE TECNICA</t>
  </si>
  <si>
    <t>Operatori di igiene ambientale nelle strutture socio - sanitarie</t>
  </si>
  <si>
    <t>H49D16000180007</t>
  </si>
  <si>
    <t>03674660273</t>
  </si>
  <si>
    <t>BOSCOLO SRL</t>
  </si>
  <si>
    <t>93197400232</t>
  </si>
  <si>
    <t>UN.I.COOP. - UNIONE REGIONALE VENETO</t>
  </si>
  <si>
    <t>Rete di servizi per l'inclusione lavorativa e sociale</t>
  </si>
  <si>
    <t>In provincia di Vicenza, negli ultimi anni, il mondo della cooperazione sociale ha acquisito sempre pi importanza collaborando con sempre maggiore integrazione assieme ai servizi pubblici e privati del territorio. Di pari passo  aumentato il  rapporto sempre pi efficace tra questo mondo e le aziende. Proprio con queste ultime la collaborazione ha riguardato aspetti fino a qualche anno fa impensabili: non solo parte del ciclo di prodotto delle aziende viene realizzato in cooperativa ma ad oggi pe</t>
  </si>
  <si>
    <t>H69D16000230007</t>
  </si>
  <si>
    <t>02422720249</t>
  </si>
  <si>
    <t>PRISMA SOCIETA' COOPERATIVA SOCIALE CONSORTILE</t>
  </si>
  <si>
    <t>L'ADDETTO ALLA LAVORAZIONE INDUSTRIALE DEL PESCE</t>
  </si>
  <si>
    <t>Le caratteristiche dei soggetti a rischio esclusione sociale evidenziano una frammentariet delle loro esperienze professionali e quindi il possesso di competenze generaliste, residuali e non finalizzate alla necessit di una rapida ricollocazione lavorativa, resa ulteriormente problematica sia a fronte delle oggettive difficolt occupazionali territoriali sia dellet e delle responsabilit familiari dei destinatari. Un profilo professionale adeguato a tali soggetti deve trovare una pronta corrispond</t>
  </si>
  <si>
    <t>H79D16000240009</t>
  </si>
  <si>
    <t>03396010278</t>
  </si>
  <si>
    <t>UNIONCOOP FORMAZIONE E IMPRESA SCARL</t>
  </si>
  <si>
    <t>GESTIRE IL BACK ED IL FRONT OFFICE NELL'ERA DIGITALE</t>
  </si>
  <si>
    <t>H29D16000170007</t>
  </si>
  <si>
    <t>03462240262</t>
  </si>
  <si>
    <t>CAMBIAMENTI NELLE ORGANIZZAZIONI S.N.C</t>
  </si>
  <si>
    <t>ADDETTO ALLA MANUTENZIONE DEL VERDE</t>
  </si>
  <si>
    <t>Il settore del florovivaismo e della manutenzione del verde nel territorio bellunese conta numerose aziende individuali e micro aziende. Il Ceis di Belluno mantiene contatti con alcune di queste e attraverso un confronto con i titolari sviluppa percorsi formativi rivolti a disoccupati. Le aziende florovivaiste e agricole partner intendono formare gli allievi precisando le diverse mansioni, che vanno dalla coltivazione in serra, alla creazione e cura di giardini privati, alla manutenzione del ver</t>
  </si>
  <si>
    <t>H39D16000190007</t>
  </si>
  <si>
    <t>93002900251</t>
  </si>
  <si>
    <t>CE. I. S.  ONLUS BELLUNO</t>
  </si>
  <si>
    <t>Operatore del processo vitivinicolo</t>
  </si>
  <si>
    <t>H69D16000220007</t>
  </si>
  <si>
    <t>02116310281</t>
  </si>
  <si>
    <t>CONSULMARC SVILUPPO SRL</t>
  </si>
  <si>
    <t>31100:::31053</t>
  </si>
  <si>
    <t>TREVISO:::PIEVE DI SOLIGO</t>
  </si>
  <si>
    <t>32100:::32026</t>
  </si>
  <si>
    <t>TECNICO DEL RESTAURO DEI BENI CULTURALI (FS-Q1T)</t>
  </si>
  <si>
    <t>H19J15002080009</t>
  </si>
  <si>
    <t>TECNICO DEL RESTAURO DI BENI CULTURALI</t>
  </si>
  <si>
    <t>L'Italia con pi del 50% dei beni culturali al mondo secondo UNESCO  tra i paesi che negli ultimi anni hanno dedicato meno risorse alla loro valorizzazione. Nel Veneto secondo la BBCC della Regione sono catalogati 3.773 Beni Culturali che costituiscono parte del patrimonio regionale. La presa di coscienza dell'enorme potenzialit di salvaguardia dell'identit regionale e di sviluppo economico, sociale, culturale racchiuso in esso, ha spinto ENAIP a contribuire a salvaguardare questo patrimonio art</t>
  </si>
  <si>
    <t>H39J15004570009</t>
  </si>
  <si>
    <t>35100:::35016</t>
  </si>
  <si>
    <t>PADOVA:::PIAZZOLA SUL BRENTA</t>
  </si>
  <si>
    <t>H39J15004560009</t>
  </si>
  <si>
    <t>L'Italia con pi del 50% dei beni culturali al mondo secondo UNESCO  tra i paesi che negli ultimi anni hanno dedicato meno risorse alla loro valorizzazione. Nel Veneto, secondo la BBCC della Regione sono catalogati 3.773 Beni Culturali che costituiscono parte del patrimonio regionale. La presa di coscienza dell'enorme potenzialit di salvaguardia dell'identit regionale e di sviluppo economico, sociale, culturale racchiuso in esso, ha spinto ENAIP a contribuire a salvaguardare questo patrimonio ar</t>
  </si>
  <si>
    <t>H39J15004580009</t>
  </si>
  <si>
    <t>Tecnico del restauro di beni culturali</t>
  </si>
  <si>
    <t>H79J15003670009</t>
  </si>
  <si>
    <t>H79J15003660009</t>
  </si>
  <si>
    <t>H79J15003650009</t>
  </si>
  <si>
    <t>H39J15004530009</t>
  </si>
  <si>
    <t>H39J15004550009</t>
  </si>
  <si>
    <t>H39J15004540009</t>
  </si>
  <si>
    <t>H79J15003620009</t>
  </si>
  <si>
    <t>TECNICO DEL RESTAURO DI BENI CULTURALI: MATERIALI LAPIDEI NATURALI E ARTIFICIALI</t>
  </si>
  <si>
    <t>Verona e la sua provincia sono ricche di centri storici di alta valenza architettonico-ambientale e storico-artistica. Verona  stata insignita dall'Unesco del titolo di "Patrimonio dell'umanit".   Dall'accurata analisi dei fabbisogni professionali condiviso con le aziende partner del progetto, operanti nel restauro monumentale ed architettonico,  confermato che il materiale lapideo - in special modo quello naturale -  sempre stato particolarmente trascurato, ai margini, rispetto al grande inte</t>
  </si>
  <si>
    <t>H19J15002070009</t>
  </si>
  <si>
    <t>37100:::37010</t>
  </si>
  <si>
    <t>VERONA:::SANT'AMBROGIO DI VALPOLICELLA</t>
  </si>
  <si>
    <t>Quando si sente parlare di settori emergenti si materializzano ambiti tecnologici digitali, oppure tecniche innovative per aggredire il mercato: ma a volte basta valorizzare quello che si ha.   La manutenzione dell'immenso patrimonio veneto pu contribuire alla soluzione relativa ai problemi occupazionali, con un forte impatto sul tessuto economico. Un esempio: la Procuratoria di San Marco (Venezia), partner di questo progetto che ha ospitato lo scorso anno due nostri allievi,  un ente che dal</t>
  </si>
  <si>
    <t>H19J15002060009</t>
  </si>
  <si>
    <t>H79J15003640009</t>
  </si>
  <si>
    <t>H79J15003630009</t>
  </si>
  <si>
    <t>Terzi anni 'Operatore del benessere' - San Donà di Piave</t>
  </si>
  <si>
    <t>H59J15002540007</t>
  </si>
  <si>
    <t>Percorsi triennali di IeFP</t>
  </si>
  <si>
    <t>H39J15004460007</t>
  </si>
  <si>
    <t>Percorsi triennali di IeFP Terzo anno</t>
  </si>
  <si>
    <t>H49J15002640007</t>
  </si>
  <si>
    <t>Il contesto socio-economico del nostro territorio -- area geografica del Veneto Orientale (comprendete n. 25  Comuni in cui prevalgono i contesti territoriali del Sandonatese, del Portogruarese e del litorale Alto Adriatico)  caratterizzato, in termini di cambiamento, da alcuni aspetti che in parte si riconducono ad una lettura omogenea rispetto ad altri territori (diminuzione del settore manifatturiero ed aumento settore dei servizi) mentre per altri sono specificatamente locali (servizi turist</t>
  </si>
  <si>
    <t>H59J15001270009</t>
  </si>
  <si>
    <t>Fonti: Documentazione Unioncamere CCIA Treviso,  Ufficio stampa ISTAT Nell'ambito dell'Eurochambres Economic Survey 2015 quasi il 48% delle imprese, interpellate dimostra che il sistema produttivo del nostro Paese inizia a credere nella ripresa economica attesa per il 2015. Il sentiment complessivo, torna positivo, la differenza tra attese di aumento e di diminuzione del giro d'affari  di 3,3 punti percentuali rispetto ai -12,8 dell'analogo giudizio al 2014. Le imprese di Nord-Est si dimostrano</t>
  </si>
  <si>
    <t>H49J15002670007</t>
  </si>
  <si>
    <t>H59J15002530007</t>
  </si>
  <si>
    <t>30100:::30035</t>
  </si>
  <si>
    <t>VENEZIA:::MIRANO</t>
  </si>
  <si>
    <t>H49J15002710009</t>
  </si>
  <si>
    <t>36027:::36100</t>
  </si>
  <si>
    <t>ROSA':::VICENZA</t>
  </si>
  <si>
    <t>H49J15002730009</t>
  </si>
  <si>
    <t>Tecnico del restauro dibeni culturali</t>
  </si>
  <si>
    <t>H49J15002720009</t>
  </si>
  <si>
    <t>La proposta di intervento  frutto di una accurata analisi dei fabbisogni occupazionali e del mercato del lavoro Veneto e della zona Castellana e in particolare dei 7 Comuni: Altivole, Castelfranco Veneto, Castello di Godego, Loria, Resana, Riese Pio X e Vedelago. I dati forniteci dalla nostra federazione FEDFORM Veneto grazie ai  periodici rapporti e scambi di esperienze con le associazioni di categoria Confartigianato,   Casartigiani e  Confesercenti  trovano assoluta conferma nel documento re</t>
  </si>
  <si>
    <t>H69J15002740007</t>
  </si>
  <si>
    <t>Il CFP  al servizio dell'area geografica della Bassa Padovana e risponde ad una domanda formativa di circa dieci comuni dell'area indicata, nonch delle zone limitrofe amministrate dalle Province di Verona, Vicenza e Rovigo. Il contesto sociale risente della mancanza di grandi strutture e di opportunit culturali avanzate. L'economia della zona  legata all'agricoltura che va sempre pi industrializzandosi e allo sviluppo e diffusioni di grandi realt commerciali legate alla Grande distribuzion</t>
  </si>
  <si>
    <t>H59J15002520007</t>
  </si>
  <si>
    <t>35044:::35100</t>
  </si>
  <si>
    <t>MONTAGNANA:::PADOVA</t>
  </si>
  <si>
    <t>L'Amministrazione Provinciale di Treviso eroga fin dal 1970 corsi di formazione nel settore estetica offrendo l'opportunit attraverso la frequenza dei corsi di formazione di ottenere l'attestato di qualifica finalizzato a svolgere, in qualit di dipendente, l'attivit di estetista o di acconciatore, ed inoltre la possibilit attraverso la frequenza del corsi di abilitazione, di conseguire la qualificazione professionale all'esercizio dell'attivit imprenditoriale di estetista o di acconciatore. Da</t>
  </si>
  <si>
    <t>B99J15007990008</t>
  </si>
  <si>
    <t>H49J15002660007</t>
  </si>
  <si>
    <t>PERCORSO TRIENNALI DI IeFP</t>
  </si>
  <si>
    <t>E' stata avviata un'indagine interna al Centro di Formazione, coinvolgendo le aziende di stage e le aziende che in diversi modi collaborano con l'Associazione Lepido Rocco. Sono state raccolte attraverso una scheda, in riferimento alle diverse figure presenti all'interno di questo progetto quadro, le differenti indicazioni/proposte dei responsabili aziendali, dei tutor aziendali e delle diverse figure interne all'azienda. OPERATORE DEL BENESSERE: ACCONCIATORE: figura professionale altamente ric</t>
  </si>
  <si>
    <t>H69J15002750007</t>
  </si>
  <si>
    <t>H99J15005540007</t>
  </si>
  <si>
    <t>H89J15002930009</t>
  </si>
  <si>
    <t>L'intervento viene proposto per offrire una opportunit locale nel settore restauro. Il territorio bellunese, da sempre fecondo di figure artistiche (Tiziano, Cesa, Ricci, Brustolon, Murer),  di figure religiose (Papa Gregorio XVI, Papa Giovanni Paolo I), di figure artigiane di rilievo, rappresenta un ambito in cui ovunque sono disseminate opere d'arte e testimonianze importanti del loro passaggi; questo sposa con l'esigenza di salvaguardia che ha obiettivi strategici dal punto di vista culturale</t>
  </si>
  <si>
    <t>H89J15002920009</t>
  </si>
  <si>
    <t>H89J15002880007</t>
  </si>
  <si>
    <t>In Veneto l'impresa di restauro appartiene per larga parte all'area dell'indotto, generalmente costituita da imprese di piccola dimensione,createsi per spinoff dalle imprese pi grandi con presenza di addetti professionalmente preparati in specifiche lavorazioni con l'obiettivo di mettersi in proprio per meglio realizzare le proprie ambizioni imprenditoriali. Tuttavia la complessit organizzativa e l'interdisciplinariet tecnica e culturale necessarie per affrontare il tema della valorizzazi</t>
  </si>
  <si>
    <t>H99J15005630009</t>
  </si>
  <si>
    <t>H39J15004610007</t>
  </si>
  <si>
    <t>Il presente progetto, relativo al 3 anno di OPERATORE DEL BENESSERE: INDIRIZZO ACCONCIATURA, nasce dalle istanze espresse dalle imprese del territorio ed  prosecuzione dell'intervento di secondo anno cod. 3558/1/3/801/2014 svolto nell'anno formativo 2014/15. Le imprese artigiane della categoria Acconciatori (codice Ateco 96.02) della provincia di Vicenza sono, a fine 2014, 2140 unit, pari al 8,56% del totale delle Imprese Artigiane; nel 2014 il tasso di crescita delle imprese artigiane con clas</t>
  </si>
  <si>
    <t>H99J15005590007</t>
  </si>
  <si>
    <t>36070:::36100</t>
  </si>
  <si>
    <t>TRISSINO:::VICENZA</t>
  </si>
  <si>
    <t>FORMAZIONE INIZIALE - 3 anni</t>
  </si>
  <si>
    <t>Analizzando i dati del mercato del lavoro regionale (dati Veneto Lavoro) la recessione economica continua a colpire gli addetti ai servizi alla persona. Nel comparto del benessere, i soggetti maggiormente colpiti sono le piccole imprese artigiane, mentre sono favorite le attivit orientate ad un'offerta di wellnessbenessere. Gli addetti degli Istituti di Bellezza e saloni di acconciatura, rappresentano ancora i 2/3 dei circa 70.000 addetti del settore, seguiti da Hotel e Agriturismi, cent</t>
  </si>
  <si>
    <t>H49J15002690007</t>
  </si>
  <si>
    <t>Percorsi triennali di IeFp</t>
  </si>
  <si>
    <t>H79J15003600007</t>
  </si>
  <si>
    <t>PERCORSI TRIENNALI DI IeFP</t>
  </si>
  <si>
    <t>La complessit, specificit, la continua evoluzione delle professioni proposte e la legislazione vigente, sia nel settore dell'acconciatura che in quello dell'estetica, fanno si che un/una giovane che voglia inserirsi nel mondo dei servizi alla persona come estetista o acconciatore, debba essere in possesso della qualifica professionale specifica rilasciata dalle regioni al termine di un percorso formativo presso enti accreditati. Gli interventi proposti di Operatore al benessere: indirizzo acc</t>
  </si>
  <si>
    <t>H79J15003690007</t>
  </si>
  <si>
    <t>3^ anno servizi del benessere</t>
  </si>
  <si>
    <t>Il bisogno di "sentirsi in forma" di questi ultimi anni sta gradualmente crescendo. Sentirsi in forma, e stare bene con se stessi per conseguire un equilibrio psicofisico a 360  ormai oggi uno degli aspetti portanti della professione estetica e di tutto ci che le ruota attorno. Questo significa in pratica una maggior cura di se stessi, sia a casa che in istituti di bellezza nonch palestre e affini)per conseguire uno stato di salute che non  pi visto soltanto come assenza di malattia ma pi</t>
  </si>
  <si>
    <t>H79J15001880009</t>
  </si>
  <si>
    <t>H19J15002010007</t>
  </si>
  <si>
    <t>Terzi anni "Operatore al benessere" - Padova</t>
  </si>
  <si>
    <t>La proposta di intervento  frutto di una accurata analisi dei fabbisogni occupazionali e del mercato del lavoro Veneto, della citt di Padova  e della sua provincia.  Una profonda e collaudata sinergia, sotto forma di partenariato operativo, tra l'Ente Scuola Trento e l'Ente Scuola Segra permetter di dare una seria e positiva risposta a quanto messo a bando dalla DGR 874 relativamente agli interventi ex-Agenzia Formazione Lavoro I dati forniteci dalla nostra federazione FEDFORM Veneto grazie ai</t>
  </si>
  <si>
    <t>H99J15005580007</t>
  </si>
  <si>
    <t>H99J15005620007</t>
  </si>
  <si>
    <t>H79J15001900009</t>
  </si>
  <si>
    <t>Percorsi triennali IeFP Terzi anni</t>
  </si>
  <si>
    <t>Il  contesto socio-economico del territorio di riferimento quale l'area geografica Alto Vicentino,  caratterizzato da: una presenza prevalente di PMI e Imp. Artigiane; un mercato del lavoro con prospettive occupazionali; un nuovo scenario di utilizzo delle tecnologie di diagnosi elettronica. La rilevazione del fabbisogno e soprattutto l'analisi socio economica non  soltanto frutto di una ricerca, necessariamente limitata, propria dell'ente di formazione ma di una costante raccolta e analisi di</t>
  </si>
  <si>
    <t>H49J15002630007</t>
  </si>
  <si>
    <t>Secondo il rapporto annuale 2014 dell'ISTAT dal periodo 2008-2013, il tasso di occupazione tra i 15 e i 34 anni cala in Italia di 10,2 punti percentuali attestandosi al 40,2%. Tale contrazione ha costituito in Italia una costante per tutti gli anni della crisi ed  stata particolarmente accentuata nei due anni di maggior calo occupazionale, il 2009 e il 2013. Il settore della ristorazione dimostra per una chiara inversione. Il settore turistico alberghiero rimane comunque un settore dove la richi</t>
  </si>
  <si>
    <t>H39J15004510007</t>
  </si>
  <si>
    <t>Formazione Iniziale - 3 anni</t>
  </si>
  <si>
    <t>Il contesto socio-economico che si prospetta per l'anno formativo 2015/2016 dovrebbe prevedere una ripresa. Tale tendenza trova in maggior misura riscontro nell'ambito delle attivit dei servizi che ha registrato un saldo di rapporti di lavoro positivi. Le aziende hanno, in qualsiasi caso, bisogno di raggiungere o mantenere un alto livello di produttivit sia qualitativo sia quantitativo: per fare ci, ricercano giovani qualificati in possesso di competenze tali da renderli pressoch autonomi in am</t>
  </si>
  <si>
    <t>H59J15001240009</t>
  </si>
  <si>
    <t>H59J15001230009</t>
  </si>
  <si>
    <t>L'insieme degli interventi ha la finalit di offrire azioni di formazione al lavoro e sul lavoro ai fini del conseguimento di un titolo di qualifica professionale classificabile al 3 livello EQF e spendibile nel mercato del lavoro e/o nel proseguo degli studi Nello specifico l'ambito territoriale del contesto socio-economico -- area geografica di Venezia Est/Veneto Orientale (comprendente n. 14 Comuni) - sono presenti aziende di produzione di beni e servizi con l'accentuazione di una terzi</t>
  </si>
  <si>
    <t>H59J15001260009</t>
  </si>
  <si>
    <t>B99J15007980008</t>
  </si>
  <si>
    <t>H79J15003590007</t>
  </si>
  <si>
    <t>3° anno comparti vari</t>
  </si>
  <si>
    <t>Nel Settore alberghiero la formazione del personale rappresenta per le imprese un fattore critico di successo, a questa verit non si sottraggono le imprese che operano nel settore turistico. L'industria dell'ospitalit infatti deve fare i conti con una concorrenza crescente e con una clientela sempre pi esigente. Dalle interviste fatte agli albergatori che ospitano i nostri allievi abbiamo percepito la richiesta di formare alla sensibilizzazione gli studenti sugli obiettivi aziendali e sul</t>
  </si>
  <si>
    <t>H79J15001890009</t>
  </si>
  <si>
    <t>Le figure proposte vogliono da un lato ridurre il fallimento formativo precoce, la dispersione scolastica e formativa e dall'altra rispondere in modo coerente e mirato alla richiesta di sviluppo economico ed imprenditoriale del territorio Veneto. Le figure professionali proposte sono supportate sostenute dagli attori istituzionali e socio-economici operanti nel territorio, assieme alle famiglie che, sempre di pi, chiedono percorsi formativi mirati e adatti ai propri ragazzi con una forte valenza</t>
  </si>
  <si>
    <t>H89J15002910007</t>
  </si>
  <si>
    <t>H59J15002570007</t>
  </si>
  <si>
    <t>Percorsi Triennali di IeFP</t>
  </si>
  <si>
    <t>H69J15001900009</t>
  </si>
  <si>
    <t>H99J15002360009</t>
  </si>
  <si>
    <t>Nel primo trimestre 2015 i distretti veneti hanno incrementato dell'8,6% le esportazioni superando la Germania (Fonte: Inserto economico Corriere del Veneto 07/07/015). Contestualmente il mercato del lavoro nella nostra regione ha beneficiato delle normative introdotte dalla legge di stabilit 2015 e dal Jobs Act (fonte: report giugno 2015 di VENETO LAVORO). Sono cresciute, a discapito dei contratti di apprendistato, le assunzioni qualificate a tempo indeterminato, situate per il 56% in aziende s</t>
  </si>
  <si>
    <t>H99J15005610007</t>
  </si>
  <si>
    <t>H69J15002730007</t>
  </si>
  <si>
    <t>H39J15004500007</t>
  </si>
  <si>
    <t>Nel primo trimestre 2015 la "locomotiva nord-est" ha iniziato la strada della ripresa grazie all'export (Fonte: Inserto economico Corriere del Veneto 07/07/015). I distretti veneti hanno incrementato dell'8,6% le esportazioni rispetto allo stesso periodo dell'anno precedente, superando la Germania. Contestualmente il mercato del lavoro nella nostra regione ha beneficiato delle normative introdotte dalla legge di stabilit 2015 e dal Jobs Act (fonte: report giugno 2015 di VENETO LAVORO). In partic</t>
  </si>
  <si>
    <t>H49J15002650007</t>
  </si>
  <si>
    <t>H89J15002900007</t>
  </si>
  <si>
    <t>H59J15002510007</t>
  </si>
  <si>
    <t>H89J15002860007</t>
  </si>
  <si>
    <t>H39J15004410007</t>
  </si>
  <si>
    <t>H39J15004420007</t>
  </si>
  <si>
    <t>H89J15002890007</t>
  </si>
  <si>
    <t>Percorsi triennali IeFP</t>
  </si>
  <si>
    <t>Nel primo trimestre 2015 la "locomotiva nord-est" ha iniziato la strada della ripresa grazie all'export (Fonte: Inserto economico Corriere del Veneto 07/07/015). I distretti veneti hanno incrementato dell'8,6% le esportazioni rispetto allo stesso periodo dell'anno precedente, superando la Germania. Questo  avvenuto laddove si  riusciti a produrre in modo nuovo, dando qualit tecnologica e spessore culturale ad un saper fare caratteristico del nordest, creando sinergia tra produrre variet e person</t>
  </si>
  <si>
    <t>H19J15002050007</t>
  </si>
  <si>
    <t>L'IRIGEM ha effettuato all'inizio del 2015 rilevazioni metodologiche tra le aziende del territorio, la rielaborazione dei dati  servita per attuare la ridefinizione strategica delle linee guida e delle modalit degli interventi formativi proposti e descritti nel POF Il tessuto economico-sociale del territorio sta cambiando, alle figure professionali vengono richieste competenze, abilit e conoscenze sempre pi complesse e innovative L'IRIGEM ha costruito una rete di relazioni con scuole, enti, az</t>
  </si>
  <si>
    <t>H49J15001230009</t>
  </si>
  <si>
    <t>H59J15002560007</t>
  </si>
  <si>
    <t>36040:::36100</t>
  </si>
  <si>
    <t>TONEZZA DEL CIMONE:::VICENZA</t>
  </si>
  <si>
    <t>La continua evoluzione che investe i settori della metalmeccanica e dell'impiantistica elettrica, sia civile che industriale, impone una formazione sempre aggiornata. Le trasformazioni tecnologiche e produttive, nelle strumentazioni, nei sistemi di verifica, richiedono capacit legate a conoscenze tecnologiche, meccaniche ed informatiche, nonch culturali e trasversali, che con difficolt riescono a reperirsi nella manodopera presente nel territorio. L'ambito territoriale del CFP Fondazione Cava</t>
  </si>
  <si>
    <t>H79J15003610007</t>
  </si>
  <si>
    <t>H49J15002700007</t>
  </si>
  <si>
    <t>H59J15002550007</t>
  </si>
  <si>
    <t>Pur persistendo la crisi economica, il Sistema Informativo Excelsior (Unioncamere e Ministero del Lavoro) mostra per il II trimestre 2015 importanti segnali sul fronte dell'occupazione, con 282 mila entrate previste (il pi elevato degli ultimi 3 anni) e un saldo positivo di oltre 83 mila unit. E' il settore industriale a trainare la ripresa e questo si riflette su molti aspetti qualitativi del personale di cui le imprese sono alla ricerca, tra i quali si segnala il forte aumento della domanda d</t>
  </si>
  <si>
    <t>H49J15002680007</t>
  </si>
  <si>
    <t>H39J15004490007</t>
  </si>
  <si>
    <t>FORMAZIONE INIZIALE 3 anni</t>
  </si>
  <si>
    <t>Nel contesto della programmazione regionale di interventi di Formazione Iniziale,i percorsi formativi sono impostati,secondo un modello predisposto della Regione Veneto,cui il CFP Camerini- Rossi partecipa con 4 percorsi nel settore meccanico,elettrico-elettronico e grafico. Questi percorsi sono finalizzati al conseguimento di una qualifica professionale e sono strutturati per assicurare agli allievi la possibilit di un passaggio tra l'istruzione e la F.P.,garantendo il raggiungimento di una b</t>
  </si>
  <si>
    <t>H99J15005560007</t>
  </si>
  <si>
    <t>Lean Production nei flussi di estrusione e lavorazione delle materie plastiche</t>
  </si>
  <si>
    <t>H49J15002610009</t>
  </si>
  <si>
    <t>STRATEGIE E STRUMENTI DI INTERNAZIONALIZZAZIONE PER ENTITY ELETTRONICA</t>
  </si>
  <si>
    <t>Il mercato della sostenibilit ambientale in Italia  uno dei mercati pi interessanti per le dinamiche di crescita, innovazione e cambiamento culturale che sta dimostrando. Entity Elettronica opera da pi di vent'anni nell'ambito dell'innovazione tecnologica. In tutti questi anni  riuscita a ritagliarsi uno spazio importante nello scenario delle aziende italiane che si occupano di progettazione e sviluppo di schede elettroniche ad uso civile ed industriale. L'azienda sa bene quanto sia importante p</t>
  </si>
  <si>
    <t>H29J15001510009</t>
  </si>
  <si>
    <t>Lean Challenge: la sfida per il cambiamento</t>
  </si>
  <si>
    <t>H79J15003580009</t>
  </si>
  <si>
    <t>35020:::35100</t>
  </si>
  <si>
    <t>SAONARA:::PADOVA</t>
  </si>
  <si>
    <t>Il processo edile sostenibile integrato: dalla Green alla Blue Economy</t>
  </si>
  <si>
    <t>Il progetto nasce dalla collaborazione delle Scuole edili di Vicenza e Venezia (aree interessate dalla presenza di cantieri di grandi opere quali Pedemontana Veneta ed il Mose ....)enti rappresentativi della bilateralit nel settore delle costruzionia, a seguito della rilevata esigenza di orientare le aziende ad una diversa concezione del cantiere e ad applicare e diffondere nuovi sistemi costruttivi.   Le politiche di green economy dell'Unione Europea, in questi anni, hanno progressivamente as</t>
  </si>
  <si>
    <t>H19J15001990009</t>
  </si>
  <si>
    <t>VENEZIA:::VICENZA</t>
  </si>
  <si>
    <t>Distretto della Concia &amp; Green Economy: tecniche di sostenibilità ambientale applicate lungo la filiera</t>
  </si>
  <si>
    <t>H69J15002760009</t>
  </si>
  <si>
    <t>36100:::36071</t>
  </si>
  <si>
    <t>VICENZA:::ARZIGNANO</t>
  </si>
  <si>
    <t>Ottimizzazione delle performance economiche, energetiche e dei servizi aziendali attraverso la Lean Organization</t>
  </si>
  <si>
    <t>La UNIONPLAST intende investire nel capitale umano per rafforzare la capacit di adattamento e la vitalit aziendale attraverso una organizzazione snella e sostenibile, quindi puntare sullo sviluppo delle competenze delle Risorse Umane per agire sull'organizzazione in maniera innovativa, attraverso i principi Lean. Il presente progetto, quindi, insister nel terzo Ambito Tematico previsto dalla Direttiva. Attualmente l'azienda, preparandosi per un nuovo periodo post-crisi, in un'ottica di sviluppo</t>
  </si>
  <si>
    <t>H29J15001520009</t>
  </si>
  <si>
    <t>TREVISO:::CIMADOLMO</t>
  </si>
  <si>
    <t>IL MIGLIORAMENTO DELLA LEAN PERFORMANCE NEL SETTORE DEI MOTORI ELETTRICI</t>
  </si>
  <si>
    <t>Il Lean Management nasce dall'esperienza giapponese del Toyota Production System che ha portato a teorizzare il Toyota Way, diventando una filosofia che pervade tutti i flussi aziendali (gestionali e produttivi) in ottica di continuo miglioramento. Un mirato iter formativo  indispensabile per avviare in modo adeguato la trasformazione Lean integrale in azienda, da az. tradizionale a az. Lean matura, in cui il Lean Management, in quanto filosofia manageriale, trova spazio in tutti i settori (Tota</t>
  </si>
  <si>
    <t>H29J15000650009</t>
  </si>
  <si>
    <t>VENEZIA:::MARTELLAGO</t>
  </si>
  <si>
    <t>Realtà aumentata, social media i nuovi strumenti di marketing</t>
  </si>
  <si>
    <t>H19J15000880009</t>
  </si>
  <si>
    <t>Organizzazione aziendale e miglioramento dei processi in Kemitex</t>
  </si>
  <si>
    <t>H69J15001870009</t>
  </si>
  <si>
    <t>35100:::35020</t>
  </si>
  <si>
    <t>PADOVA:::MASERA' DI PADOVA</t>
  </si>
  <si>
    <t>STRATEGIE DI INTERNAZIONALIZZAZIONE E PRESENZA NEI MERCATI ESTERI DELLE AZIENDE VENETE</t>
  </si>
  <si>
    <t>L'odierna situazione geopolitica e i rapidi mutamenti dell'economia mondiale hanno posto agli imprenditori sfide sempre crescenti: in uno scenario economico globalizzato le opportunit offerte dal mercato nazionale sono stazionarie o decrescenti e quelle internazionali in costante crescita.La globalizzazione  ormai un fenomeno determinante nella definizione delle strategie aziendali e rappresenta un'opportunit per lo sviluppo imprenditoriale, specialmente nelle nuove generazioni e in quelle impre</t>
  </si>
  <si>
    <t>H29J15000730009</t>
  </si>
  <si>
    <t>Lean transformation nel settore dei lampadari di lusso</t>
  </si>
  <si>
    <t>La crescita del business dei lampadari di lusso (prevalentemente grazie all'export) e la recente acquisizione di una societ specializzata in un'analoga attivit, hanno profondamente impattato sulla complessit dei processi interni e sulla struttura organizzativa portando alla luce problematiche quali la scarsa coesione tra staff operativo e di ufficio, l'incapacit degli stessi di operare con la necessaria autonomia e di adattarsi alle nuove esigenze dell'azienda. Tutto ci obbliga la propriet ad u</t>
  </si>
  <si>
    <t>H79J15001750009</t>
  </si>
  <si>
    <t>PLANNING &amp; INNOVATION - Innovare il processo di pianificazione e controllo a supporto delle decisioni aziendali</t>
  </si>
  <si>
    <t>Nell'attuale scenario economico, l'area Pianificazione e Controllo acquisisce sempre pi un ruolo di centralit non solo verso il Top Management, ma per tutte le Aree aziendali verso le quali la figura del CFO o del Controller rappresenta un vero e proprio business partner in grado di favorire e misurare l'effettivo raggiungimento degli obiettivi aziendali. Quello che in primo luogo  opportuno chiarire,  che non esiste  Pianificazione e Controllo senza Strategia e che quindi il ruolo principale d</t>
  </si>
  <si>
    <t>H89J15002000009</t>
  </si>
  <si>
    <t>H39J15004480007</t>
  </si>
  <si>
    <t>La proposta di intervento  frutto di un'accurata analisi dei fabbisogni occupazionali e del mercato del lavoro Veneto, e trova conferma nei documenti pubblicati dall'Osservatorio &amp; Ricerca di Veneto Lavoro "LA BUSSOLA". Le ricerche riportano dati economici rappresentativi di  un'economia veneta che  in leggera ripresa rispetto agli anni  precedenti. Nonostante le difficolta' il Pil registra una contrazione  minore e le imprese che hanno annunciato l'avvio delle procedure  di crisi nel co</t>
  </si>
  <si>
    <t>H79J15003680007</t>
  </si>
  <si>
    <t>32100:::31100</t>
  </si>
  <si>
    <t>H39J15004600007</t>
  </si>
  <si>
    <t>H39J15004440007</t>
  </si>
  <si>
    <t>La proposta di questo  intervento formativo   frutto di una accurata analisi dei fabbisogni occupazionali e del mercato del lavoro Veneto, di Verona e della sua provincia.  I dati forniteci dalla nostra federazione FEDFORM Veneto grazie ai  periodici rapporti e scambi di esperienze con le associazioni di categoria Confartigianato,   Casartigiani e  Confesercenti  trovano assoluta conferma nel documento reso pubblico nel mese di luglio 2014 dal centro studi della CGIA di Mestre diretto da Giusep</t>
  </si>
  <si>
    <t>H39J15004470007</t>
  </si>
  <si>
    <t>H99J15005600007</t>
  </si>
  <si>
    <t>Il progetto  parte delle attivit formative di Scaligera Formazione e risponde alla domanda di professionalit chiesta dalle imprese e Associazioni di categoria dei settori autoriparazione, termoidraulico, elettrico. Per l'occupazione i contratti attivati nel primo trimestre 2015 in provincia di Verona (Excelsior-CCIAA) saranno 4610 di cui il 46% interesseranno giovani con meno di 30 anni (rispettivamente +11% e +18% rispetto al trim. precedente), inoltre il mercato italiano dell'auto a marzo (min</t>
  </si>
  <si>
    <t>H39J15004430007</t>
  </si>
  <si>
    <t>H89J15002080009</t>
  </si>
  <si>
    <t>H19J15000920009</t>
  </si>
  <si>
    <t>LA RILEVAZIONE DEI FABBISOGNI DEL TERRITORIO  La rilevazione dei fabbisogni del territorio e l'adeguatezza delle competenze erogate dal CFP rispetto alle richieste delle aziende vengono verificati mediante quattro strumenti:  1. Il CONFRONTO e L'ANALISI DEI FABBISOGNI con alcune aziende STAKEHOLDER  nei diversi settori all'interno della nostra offerta formativa.  2. Un'INDAGINE che coinvolge le aziende del territorio.  Ogni anno il C.F.P. aggiorna un'indagine cominciata da una decina di a</t>
  </si>
  <si>
    <t>H39J15001620009</t>
  </si>
  <si>
    <t>L'andamento dell'economia in Veneto lascia intravvedere segnali positivi per il 2015:  previsto un +1,1% per il PIL e la disoccupazione  in discesa fino al 7,2%. Confortante l'aumento del 5% previsto per l'export, superiore alle aspettative anche grazie alla rivalutazione del $ USA. Previsti in aumento dell'1,7% anche i consumi privati (CGIA Mestre - Prometeia). Nel primo trimestre 2015 la disoccupazione in Veneto  diminuita dell'0,9% rispetto all'anno precedente (ISTAT). Buoni anche i dati naz</t>
  </si>
  <si>
    <t>H39J15004390007</t>
  </si>
  <si>
    <t>L'andamento dell'economia in Veneto lascia intravvedere segnali positivi per il 2015:  previsto un +1,1% per il PIL e la disoccupazione  in discesa fino al 7,2%. Confortante l'aumento del 5% previsto per l'export, superiore alle aspettative anche grazie alla rivalutazione del $ USA. Le previsioni sono sostanzialmente confermate dall'analisi fabbisogni effettuata con i partner progettuali. Nel 1 trimestre 2015 la disoccupazione in Veneto  diminuita dell'0,9% rispetto all'anno precedente (ISTAT).</t>
  </si>
  <si>
    <t>H39J15004400007</t>
  </si>
  <si>
    <t>Il territorio nel quale opera il Centro di formazione professionale  la zona della Valpolicella e del Lago di Garda e il villafranchese.L'industria turistica legata al lago di Garda e alla citt offre interessanti prospettive occupazionali nel settore della ristorazione,rappresenta ancora un importante settore del territorio.Tale settore si conferma anche nel secondo  trimestre 2015 sulla base dell'analisi dei dati Excelsior 2015 il secondo settore per assunzioni previste e la figura professional</t>
  </si>
  <si>
    <t>H99J15002350009</t>
  </si>
  <si>
    <t>37100:::37029</t>
  </si>
  <si>
    <t>VERONA:::SAN PIETRO IN CARIANO</t>
  </si>
  <si>
    <t>Percorsi triennali di IeFP Terzi anni</t>
  </si>
  <si>
    <t>H69J15001910009</t>
  </si>
  <si>
    <t>Il progetto formativo si colloca nell'ambito dei progetti di formazione professionale con cui gli Enti di formazione si propongono di garantire ai giovani una formazione iniziale finalizzata al conseguimento della qualifica triennale per l'assolvimento del diritto-dovere all'istruzione e alla formazione e al successivo inserimento lavorativo.  L'offerta formativa del CFP Gresner, prevede percorsi formativi per soggetti sia disabili che normodotati.   Nei corsi specifici per l'Handicap l'interve</t>
  </si>
  <si>
    <t>H39J15001610009</t>
  </si>
  <si>
    <t>H89J15002870007</t>
  </si>
  <si>
    <t>H69J15002720007</t>
  </si>
  <si>
    <t>H59J15002500007</t>
  </si>
  <si>
    <t>H19J15002040007</t>
  </si>
  <si>
    <t>Percorsi triennali di  IeFP_3° anno</t>
  </si>
  <si>
    <t>Il progetto nasce dall'esigenza di implementare e condividere un nuovo atteggiamento nella cultura dell'edilizia dove in questi anni gli investimenti sulla riqualificazione del patrimonio abitativo dal 2008 al 2013 mostrano un aumento del 16,5% grazie anche al Piano Casa e  agli incentivi fiscali legati alla riqualificazione e all'efficienza energetica. Anche l'annuale rapp. di Ance Veneto, che fa ben sperare sulla fine della crisi del settore entro il 2016, conferma che a soffrire sono le nuove</t>
  </si>
  <si>
    <t>H99J15005570007</t>
  </si>
  <si>
    <t>Miglioramento della gestione dei processi di controllo della qualità del prodotto attraverso strumenti innovativi e tecniche lean</t>
  </si>
  <si>
    <t>H49J15002760009</t>
  </si>
  <si>
    <t>31038:::31100</t>
  </si>
  <si>
    <t>PAESE:::TREVISO</t>
  </si>
  <si>
    <t>Ampliare l'attività sul settore fotovoltaico verso i mercati dell'Est Europa</t>
  </si>
  <si>
    <t>3F SERVICE SRL  un'azienda del settore energie rinnovabili attiva in particolar modo nell'installazione e manutenzione di impianti fotovoltaici. L'azienda si pone come obiettivo l'ingresso in nuovi mercati dell'est europeo, in particolar modo Croazia,  per poter sfruttare le conoscenze tecniche acquisite in questi anni in altri contesti internazionali dove il settore dell'energia rinnovabile  in forte crescita e presenta interessanti potenzialit. Ritiene necessario quindi l'adozione di una stra</t>
  </si>
  <si>
    <t>H39J15004310009</t>
  </si>
  <si>
    <t>VIGODARZERE:::PADOVA</t>
  </si>
  <si>
    <t>CALORE E DESIGN: I NOSTRI CAMINETTI ALLA CONQUISTA DEL MONDO</t>
  </si>
  <si>
    <t>H89J15002840009</t>
  </si>
  <si>
    <t>31030:::31100</t>
  </si>
  <si>
    <t>BREDA DI PIAVE:::TREVISO</t>
  </si>
  <si>
    <t>Aumentare la competitività e l'efficienza del sistema logistico aziendale in Almaco Group Srl</t>
  </si>
  <si>
    <t>H69J15002670009</t>
  </si>
  <si>
    <t>SISTEMI INNOVATIVI: MIGLIORAMENTO DELLE PROCEDURE E FASI LAVORATIVE NELLE ATTIVITA' DI BONIFICA DEL CEMENTO AMIANTO</t>
  </si>
  <si>
    <t>H49J15002550009</t>
  </si>
  <si>
    <t>37100:::37067</t>
  </si>
  <si>
    <t>VERONA:::VALEGGIO SUL MINCIO</t>
  </si>
  <si>
    <t>OTTIMIZZAZIONE DELLE PERFORMANCE ECONOMICHE DI FRIDLE GROUP SRL, ADEGUAMENTO DEI PROCESSI ALLE TECNICHE DI GESTIONE LEAN</t>
  </si>
  <si>
    <t>Il piano formativo dal titolo "Ottimizzazione delle performance economiche di Fridle Group s.r.l., adeguamento dei processi alle tecniche di gestione lean" nasce dall'esigenza dell'azienda Fridle Group s.r.l. di fornire ai propri partecipanti le nozioni relative al lean thinking al fine di migliorare i processi aziendali e le prestazioni dell'azienda. Negli ultimi anni il mercato globale  cambiato a causa di molti fattori diversi. Questi cambiamenti hanno portato ad un inasprimento della concor</t>
  </si>
  <si>
    <t>H69J15002680009</t>
  </si>
  <si>
    <t>Innovazione per l'ottimizzazione dei processi di progettazione e sviluppo prodotti</t>
  </si>
  <si>
    <t>H99J15005550007</t>
  </si>
  <si>
    <t>30100:::30010</t>
  </si>
  <si>
    <t>VENEZIA:::CONA</t>
  </si>
  <si>
    <t>EDICOLA: TEMPIO DELL'INFORMAZIONE</t>
  </si>
  <si>
    <t>Il progetto si colloca nell'obiettivo 4 del POR FSE 2014- 2020,l'ambito  Asse I-Occupabilit, la tipologia progettuale si sviluppa nel repertorio tematico delle strategie di marketing. Il programma costituisce la logica prosecuzione di un'esperienza molto positiva iniziata nel 2012 con il progetto "Quarto Potere, rientrante nella linea III occupati: le aziende coinvolte, edicole di Vicenza e provincia, hanno intrapreso un percorso formativo che intendono proseguire e approfondire coinvolgendo nu</t>
  </si>
  <si>
    <t>H39J15004320009</t>
  </si>
  <si>
    <t>L'innovazione nella progettazione di impianti industriali</t>
  </si>
  <si>
    <t>H99J15005640007</t>
  </si>
  <si>
    <t>30037:::30100</t>
  </si>
  <si>
    <t>SCORZE':::VENEZIA</t>
  </si>
  <si>
    <t>H49J15002750009</t>
  </si>
  <si>
    <t>37100:::37040</t>
  </si>
  <si>
    <t>VERONA:::ZIMELLA</t>
  </si>
  <si>
    <t>H19J15002130009</t>
  </si>
  <si>
    <t>36043:::36100</t>
  </si>
  <si>
    <t>CAMISANO VICENTINO:::VICENZA</t>
  </si>
  <si>
    <t>SVILUPPO DI UN'IMPRESA LEAN NEL SETTORE DEI TRASPORTI</t>
  </si>
  <si>
    <t>H49J15002560009</t>
  </si>
  <si>
    <t>32100:::32030</t>
  </si>
  <si>
    <t>BELLUNO:::FONZASO</t>
  </si>
  <si>
    <t>H79J15003530009</t>
  </si>
  <si>
    <t>36051:::36100</t>
  </si>
  <si>
    <t>CREAZZO:::VICENZA</t>
  </si>
  <si>
    <t>L'industria legata ai rifiuti  stata tra le pi floride negli ultimi decenni e, indubbiamente, tra quelle con il fatturato pi rilevante nel campo dell'industria ambientale. I rifiuti rappresentano attualmente una delle maggiori opportunit di crescita sostenibile per il sistema Europa e per il nostro Paese, carente di risorse primarie. I rifiuti costituiscono infatti una enorme riserva di risorse che, se opportunamente gestita e valorizzata, pu garantire un approvvigionamento sostenibile e continu</t>
  </si>
  <si>
    <t>H59J15002490009</t>
  </si>
  <si>
    <t>36100:::36050</t>
  </si>
  <si>
    <t>VICENZA:::BRESSANVIDO</t>
  </si>
  <si>
    <t>Cost Reduction mediante strategia innovativa di stampa 3D</t>
  </si>
  <si>
    <t>H29J15001500007</t>
  </si>
  <si>
    <t>Sviluppo di innovazione specifica per macchine per taglio profili ed applicazione film di WPR</t>
  </si>
  <si>
    <t>H49J15002430007</t>
  </si>
  <si>
    <t>31100:::31027</t>
  </si>
  <si>
    <t>TREVISO:::SPRESIANO</t>
  </si>
  <si>
    <t>Linnovazione di prodotto quale leva strategica di sviluppo nella produzione di abbigliamento sportivo di Confsport</t>
  </si>
  <si>
    <t>H39J15004630009</t>
  </si>
  <si>
    <t>Sviluppo personale ed aziendale in ottica Lean in Lavorazioni Meccaniche Dalla Via</t>
  </si>
  <si>
    <t>Il progetto coinvolge Lavorazioni Meccaniche Dalla Via (45 punti nella griglia per aziende Socialmente Responsabili) e si inserisce in un percorso di trasformazione che l'azienda ha messo in atto in questi anni. La crisi che ha investito il settore meccanico  stato interpretata dall'azienda come un'occasione per rinnovare radicalmente la propria strategia. Chi opera nel segmento delle lavorazioni di precisione conto terzi deve poter contare su competenze sempre pi raffinate e complesse, poich s</t>
  </si>
  <si>
    <t>H89J15002070009</t>
  </si>
  <si>
    <t>Lean Enterprise Management: filosofia e strumenti per diventare più competitivi</t>
  </si>
  <si>
    <t>H39J15001500009</t>
  </si>
  <si>
    <t>Lean4C - Lean per crescere, cambiare, collaborare, competere</t>
  </si>
  <si>
    <t>La possibilit di un cambiamento strutturale dell'attuale sistema economico veneto sembra essere determinato dal potenziale che hanno le pmi di investire nel capitale umano e dalla capacit di promuovere innovazione di prodotto/processo e di ottimizzazione delle performance economiche. A queste conclusioni si  giunti osservando come le aziende pi lungimiranti, ossia quelle che in questi anni hanno saputo: applicare modelli strategici per aumentare la competitivit e proporsi all'estero; avviare pro</t>
  </si>
  <si>
    <t>H89J15001980009</t>
  </si>
  <si>
    <t>31100:::31039</t>
  </si>
  <si>
    <t>TREVISO:::RIESE PIO X</t>
  </si>
  <si>
    <t>Soluzioni sostenibili per il trasporto su strada: green economy e contenimento dell'impatto ambientale</t>
  </si>
  <si>
    <t>H79J15001830009</t>
  </si>
  <si>
    <t>Digitalizzare per competere</t>
  </si>
  <si>
    <t>H89J15001890009</t>
  </si>
  <si>
    <t>RIORGANIZZARE PER COMPETERE</t>
  </si>
  <si>
    <t>H89J15002010009</t>
  </si>
  <si>
    <t>DAL MARCHIO AL BRAND: SVILUPPO INNOVATIVO NELLA STRATEGIA DI COMUNICAZIONE IN PADOVANI SRL</t>
  </si>
  <si>
    <t>Ascom Servizi Srl, dopo aver accuratamente monitorato i fabbisogni formativi della ditta Padovani srl, ha deciso di progettare un piano volto a favorire un processo di miglioramento continuo relativamente alla strategia di marketing della suddetta azienda, la quale,  storicamente inserita nel mercato della produzione di macchinari e stampi industriali per prodotti dolciari. Nel 2007, a seguito dell'acquisizione della storica ditta Tecno-Stamp, il managment ha voluto fortemente orientare i propri</t>
  </si>
  <si>
    <t>H19J15001860007</t>
  </si>
  <si>
    <t>45021:::45100</t>
  </si>
  <si>
    <t>BADIA POLESINE:::ROVIGO</t>
  </si>
  <si>
    <t>Brand Identity, self empowerment e innovazione nella comunicazione aziendale per rafforzare la forza vendita</t>
  </si>
  <si>
    <t>H99J15002150009</t>
  </si>
  <si>
    <t>LEAN in SECOM</t>
  </si>
  <si>
    <t>H59J15001120009</t>
  </si>
  <si>
    <t>36100:::36073</t>
  </si>
  <si>
    <t>VICENZA:::CORNEDO VICENTINO</t>
  </si>
  <si>
    <t>LEAN IN TECNOEDILE SRL</t>
  </si>
  <si>
    <t>H19J15000840009</t>
  </si>
  <si>
    <t>36040</t>
  </si>
  <si>
    <t>BRENDOLA</t>
  </si>
  <si>
    <t>Sviluppo di una Green Label per Veneta Ecorecuperi Autodemolizione</t>
  </si>
  <si>
    <t>Negli ultimi anni il tema della dello sviluppo sostenibile e della responsabilit ambientale sono diventati centrali all'interno del dibattito internazionale, ad ogni livello: economico, istituzionale, politico e sociale. In Europa e nel mondo si sono moltiplicate le iniziative che intervengono su questi aspetti: alcuni paesi (ad esempio la Francia con la Legge Grenelle) hanno avviato iniziative istituzionali per privilegiare la commercializzazione di prodotti sostenibili nei mercati interni e ha</t>
  </si>
  <si>
    <t>H99J15002330009</t>
  </si>
  <si>
    <t>H99J15002260009</t>
  </si>
  <si>
    <t>Riorganizzazione  e nuove tecniche di sviluppo prodotto verso l'innovazione aziendale</t>
  </si>
  <si>
    <t>H79J15001790009</t>
  </si>
  <si>
    <t>31100:::31020</t>
  </si>
  <si>
    <t>TREVISO:::SAN VENDEMIANO</t>
  </si>
  <si>
    <t>Sviluppo di tecniche di elaborazione dati per la compensazione della CO2 applicate al ciclo dei rifiuti</t>
  </si>
  <si>
    <t>L'aggravarsi della crisi ecologica, soprattutto in materia climatica, sta rendendo urgente l'applicazione di meccanismi di riduzione e compensazione delle emissioni di gas climalteranti.  Secondo la teoria del Global warming, l'uomo attraverso le sue emissioni di gas serra (soprattutto di CO2 e metano)  responsabile di gran parte del periodo di riscaldamento della Terra. Diventa quindi urgente e inderogabile sviluppare una prima versione di blue economy, sviluppo della green economy, che preved</t>
  </si>
  <si>
    <t>H49J15001180009</t>
  </si>
  <si>
    <t>Formazione per l'innovazione di prodotto tramite l'utilizzo di materiali luminescenti</t>
  </si>
  <si>
    <t>H99J15002180009</t>
  </si>
  <si>
    <t>31100:::31031</t>
  </si>
  <si>
    <t>TREVISO:::CAERANO DI SAN MARCO</t>
  </si>
  <si>
    <t>H49J15001210009</t>
  </si>
  <si>
    <t>L'area della Montagna Veneta sta registrando in questi ultimi anni un peggioramento delle condizioni economiche e sociali sia a causa dell'accentuarsi di problematicit strettamente legate alla "montanit" sia a seguito della crisi di alcuni settori economici prima trainanti (come l'occhialeria) caratterizzati tra l'altro da una forte concentrazione di micro e piccole imprese. L'ultima indagine VenetoCongiuntura, realizzata da Unioncamere in collaborazione con Confartigianato, evidenzia infatti ch</t>
  </si>
  <si>
    <t>H79J15003570009</t>
  </si>
  <si>
    <t>La sartoria di qualità italiana esplora i mercati del Nord Europa</t>
  </si>
  <si>
    <t>H59J15001130009</t>
  </si>
  <si>
    <t>La crescita sostenibile  stata inserita dall'Unione Europea tra le priorit della Strategia Europa 2020, nella quale  definita come "costruire un'economia efficiente sotto il profilo dell'uso delle risorse, dello sviluppo di nuovi processi e tecnologie e della diffusione delle reti intelligenti che utilizzano le ICT al fine di favorire la prosperit in un mondo a basse emissioni di carbonio, evitando il degrado ambientale, la perdita di biodiversit e l'uso non sostenibile delle risorse". Crescita</t>
  </si>
  <si>
    <t>H19J15000870009</t>
  </si>
  <si>
    <t>LEAN ORGANIZATION E LEAN PRODUCTION PER L' ILLUMINAZIONE</t>
  </si>
  <si>
    <t>H99J15002240009</t>
  </si>
  <si>
    <t>Prototipazione rapida nell'artigianato artistico</t>
  </si>
  <si>
    <t>Il progetto nasce dalla volont del partner aziendale VILLARI srl di strutturare un processo di innovazione continua dei propri prodotti e dei processi di lavorazione artigianale mediante la costituzione di un laboratorio di prototipazione rapida con l'utilizzo di strumenti per la fabbricazione digitale. Si tratta della FASE FINALE DI UN PERCORSO AVVIATO NEL 2014 che, con l'assistenza del media lab del Sistema dei Laboratori di IUAV di Venezia (MELA), ha portato l'azienda ad avviare la prototipaz</t>
  </si>
  <si>
    <t>H99J15002310009</t>
  </si>
  <si>
    <t>36100:::36020</t>
  </si>
  <si>
    <t>VICENZA:::SOLAGNA</t>
  </si>
  <si>
    <t>Processi innovativi nella produzione della ghisa: la ghisa ad alto contenuto di silicio</t>
  </si>
  <si>
    <t>H39J15001570009</t>
  </si>
  <si>
    <t>La realizzazione di prodotti eco-compatibili in Fantic Motor</t>
  </si>
  <si>
    <t>La mobilit "verde" (veicoli elettrici, ibridi e a gas) in Europa  cresciuta nel primo trimestre del 2015 del 28,8%; sorprendentemente a realizzare un incremento degli acquisti ben oltre le stime  stata in particolare l'Italia, che ha segnato un +18,1%. Questi dati positivi sono confermati anche dall'Associazione dei Costruttori Europei di Automobili (ACEA), che ha registrato nei primi tre mesi del 2015 un +117% delle vendite di auto alimentate a carburanti alternativi in Europa. Alla luce di que</t>
  </si>
  <si>
    <t>H49J15001050009</t>
  </si>
  <si>
    <t>TREVISO:::CASIER</t>
  </si>
  <si>
    <t>H29J15000660009</t>
  </si>
  <si>
    <t>Internazionalizzazione d'impresa per EKALAB S.R.L.: destinazione Germania</t>
  </si>
  <si>
    <t>H89J15001960009</t>
  </si>
  <si>
    <t>TREVISO:::PONZANO VENETO</t>
  </si>
  <si>
    <t>Tecnologie made in green e certificazioni ambientali nelle lavorazioni metalmeccaniche di Roll-Ven spa</t>
  </si>
  <si>
    <t>H49J15001190009</t>
  </si>
  <si>
    <t>La valorizzazione del nuovo prodotto di @BC NETWORK</t>
  </si>
  <si>
    <t>H49J15001060009</t>
  </si>
  <si>
    <t>36100:::36063</t>
  </si>
  <si>
    <t>VICENZA:::MAROSTICA</t>
  </si>
  <si>
    <t>Nuovi strumenti di vendita in Grafiche Tassotti Srl</t>
  </si>
  <si>
    <t>H19J15000860009</t>
  </si>
  <si>
    <t>PERCORSO DI INTERNAZIONALIZZAZIONE PER LA DITTA BENACCHIO</t>
  </si>
  <si>
    <t>Le varie fasi del percorso di internazionalizzazione non si susseguono in modo irreversibile, ma rappresentano il frutto di una serie di scelte a fronte di opportunit e vincoli contingenti, ognuna delle quali incide sull'intensit del processo e sulla sua direzione. Il processo di internazionalizzazione non  un processo lineare, le attivit sono legate da interdipendenze reciproche, ovvero se in una fase appare una soluzione essa deve tener conto di vincoli ed opportunit che possono emergere in fa</t>
  </si>
  <si>
    <t>H59J15001180009</t>
  </si>
  <si>
    <t>VICENZA:::CARTIGLIANO</t>
  </si>
  <si>
    <t>Nuove strategie di Marketing in Centro Servizi Auto Rasotto</t>
  </si>
  <si>
    <t>Il mercato del Noleggio a Lungo Termine rappresenta il business pi importante per l'azienda Rasotto e mostra una lieve crescita anche negli ultimi anni. Il calo di immatricolazioni nel 2011/12  stato compensato da un prolungamento dei contratti. Il report Aniasa 2013 stima un parco circolante NLT in Italia nel 2011 di 524.160 veicoli, nel 2012 di 526.822 veicoli e nel 2013 di 529.839 veicoli. Il Veneto rappresenta il 6,1% del mercato nazionale, pari a circa 26.110 vetture e 7.130 furgoni. La quo</t>
  </si>
  <si>
    <t>H99J15002290009</t>
  </si>
  <si>
    <t>36100:::36031</t>
  </si>
  <si>
    <t>VICENZA:::DUEVILLE</t>
  </si>
  <si>
    <t>H29J15000750009</t>
  </si>
  <si>
    <t>32100:::32020</t>
  </si>
  <si>
    <t>BELLUNO:::LIMANA</t>
  </si>
  <si>
    <t>Tecnologie innovative per l'uso dell'ozono nella depurazione in contesti civili e industriali</t>
  </si>
  <si>
    <t>Gestire e governare la risorsa-acqua rappresenta una delle pi grandi sfide globali dati i trend dello sviluppo demografico ed economico. L'elaborazione del modello della piramide alimentare e idrica mette in relazione la tradizionale piramide alimentare con l'impatto dei suoi componenti in termini di consumo di risorse idriche. Tra le tecnologie che meglio interpretano questo trend si impone l'uso dell'ozono: solo negli ultimi anni l'applicazione dell'ozono nella depurazione delle acque reflue (</t>
  </si>
  <si>
    <t>H99J15002340009</t>
  </si>
  <si>
    <t>INTERNAZIONALIZZARE LA FILIERA TESSILE-ABBIGLIAMENTO VENETA</t>
  </si>
  <si>
    <t>Le aziende partecipanti al progetto sono micro, piccole e medie imprese nel settore tessile e abbigliamento che esistono da pi generazioni o che comunque internalizzano storiche competenze di prodotto molto avanzate, tecnologiche o artigianali, e che impiegano maestranze molto fidelizzate e connesse con il territorio, spesso formate da personale femminile o comunque da persone con un forte radicamento famigliare. Le competenze e le abilit di prodotto vengono riconosciute dai clienti gi consolida</t>
  </si>
  <si>
    <t>H49J15001010009</t>
  </si>
  <si>
    <t>Strategie di sviluppo internazionale in Aercomponents</t>
  </si>
  <si>
    <t>H29J15000740009</t>
  </si>
  <si>
    <t>PADOVA:::LEGNARO</t>
  </si>
  <si>
    <t>Strategia, metodo e sviluppo per competere</t>
  </si>
  <si>
    <t>H19J15000890009</t>
  </si>
  <si>
    <t>31100:::31035</t>
  </si>
  <si>
    <t>TREVISO:::CROCETTA DEL MONTELLO</t>
  </si>
  <si>
    <t>Lean Office: il Modello della Produzione Snella per l'ottimizzazione dell'integrazione tra uffici e produzione</t>
  </si>
  <si>
    <t>L'esistenza di qualsiasi azienda si giustifica solamente con la creazione e l'offerta di valore a tutti i propri stakeholder e, in particolare, ai propri clienti che, in cambio, sono disposti a offrire il pagamento di un certo prezzo. I principi fondamentali che, secondo la filosofia 'Lean', permettono di riorganizzare in modo organico l'intera struttura aziendale, concorrono alla generazione di valore, intendendo per valore tutto ci che viene riconosciuto come tale da azionisti, clienti, lavora</t>
  </si>
  <si>
    <t>H89J15001970009</t>
  </si>
  <si>
    <t>H49J15001020009</t>
  </si>
  <si>
    <t>TREVISO:::ALTIVOLE</t>
  </si>
  <si>
    <t>H79J15001910009</t>
  </si>
  <si>
    <t>VICENZA:::POVE DEL GRAPPA</t>
  </si>
  <si>
    <t>FORMAZIONE INIZIALE -3 anni</t>
  </si>
  <si>
    <t>H29J15001540007</t>
  </si>
  <si>
    <t>Percorsi triennali - Terzi anni</t>
  </si>
  <si>
    <t>H39J15004370007</t>
  </si>
  <si>
    <t>H19J15002020007</t>
  </si>
  <si>
    <t>Evoluzione organizzativa per il rilancio della competitività aziendale</t>
  </si>
  <si>
    <t>H49J15002570009</t>
  </si>
  <si>
    <t>H49J15001220009</t>
  </si>
  <si>
    <t>35100:::35042</t>
  </si>
  <si>
    <t>PADOVA:::ESTE</t>
  </si>
  <si>
    <t>H19J15002030007</t>
  </si>
  <si>
    <t>CADONEGHE:::PADOVA</t>
  </si>
  <si>
    <t>Interventi formativi di terzo anno</t>
  </si>
  <si>
    <t>Il territorio del Veneto Orientale denominato "Basso Piave" conferma la sua capacit di diversificare le attivit produttive con un litorale con forte vocazione turistica e un entroterra di piccole e medie imprese a vocazione manifatturiera. Questa struttura economica consente il proliferare di attivit produttive coerenti con i settori nei quali opera il CFP Don Bosco con le sue qualifiche per Operatori Meccanici, Elettrici, Riparatori di veicoli a motore e da quest'anno di Elettronici, profilo Re</t>
  </si>
  <si>
    <t>H59J15001250009</t>
  </si>
  <si>
    <t>Il   percorso  formativo triennale a qualifica per Operatore Edile, deve sapersi  confrontare  con le dinamiche in atto nel settore delle costruzioni in Veneto  e  non solo.  Il rapporto congiunturale di ANCE  reg.le   (mag. 2015) sull' Industria  delle  costruzioni  in Veneto, conferma -parallelamente ai dati naz.li-  a fronte di un continuo calo degli investimenti in  costruzioni ( -3,3% sul 2013)   la  crescita,   + 2,6% nel 2014,   del  settore  della   riqualificazione degli immobili reside</t>
  </si>
  <si>
    <t>H49J15002620007</t>
  </si>
  <si>
    <t>PERCORSI TRIENNALI DI IeFP: Interventi di terzo anno</t>
  </si>
  <si>
    <t>I risultati delle indagini condotte per la rilevazione e l'analisi dei fabbisogni del territorio hanno evidenziato che il mercato del lavoro veronese, costituito per la maggior parte da micro, piccole e medie imprese, richiede, tra le altre, figure professionali da inserire in aziende di servizi.   Il progetto formativo proposto dall'Istituto Canossiano si colloca per tradizione nei settori amministrativo e grafico, nell'ottica di rispondere ai bisogni del territorio, in particolare delle azien</t>
  </si>
  <si>
    <t>H39J15004520007</t>
  </si>
  <si>
    <t>Dal "Rapporto sul Turismo nella Provincia di Verona --2014", si evince che Verona gode di una posizione privilegiata nel panorama nazionale. Nel 2013 e nei primi mesi del 2014, Verona si conferma seconda provincia Veneta per flussi turistici con 3.695.038 arrivi e 14.094.314 presenze soddisfacendo con Venezia il 78% della domanda turistica della Regione Veneto. Le strutture alberghiere cittadine veronesi ottengono il favore della maggioranza della clientela italiana (55% del totale delle presen</t>
  </si>
  <si>
    <t>H39J15004620007</t>
  </si>
  <si>
    <t>H29J15001530007</t>
  </si>
  <si>
    <t>37100:::37047</t>
  </si>
  <si>
    <t>VERONA:::SAN BONIFACIO</t>
  </si>
  <si>
    <t>Dai dati Excelsior emerge che nel primo trimestre 2015 le imprese italiane prevedono di stipulare quasi 210.000 nuovi contratti di lavoro sia dipendente che "atipico", un numero che risulta in aumento del 21% rispetto al trimestre precedente. La domanda di lavoro mostra un miglioramento rispetto allo stesso trimestre del 2014: i flussi di lavoratori in entrata previsti fanno registrare un incremento del 13%, confermando segnali di ripresa economica. La maggior parte delle assunzioni sar effettua</t>
  </si>
  <si>
    <t>H39J15004380007</t>
  </si>
  <si>
    <t>FORMAZIONE PER IL MIGLIORAMENTO DEI PROCESSI</t>
  </si>
  <si>
    <t>H59J15002590009</t>
  </si>
  <si>
    <t>Design thinking, eco-design e materiali innovativi per l'innovazione di prodotto in Technical Park</t>
  </si>
  <si>
    <t>Il progetto nasce dall'esigenza di Technical Park, societ specializzata nella progettazione e realizzazione di giostre, attrezzature per spettacoli viaggianti e parchi divertimento, di innovare i propri prodotti attraverso nuove soluzioni estetiche e funzionali.  Essa, quindi, vuole incrementare le proprie capacit di sfruttare il design creativo per individuare soluzioni innovative per soddisfare i bisogni di un mercato in continua evoluzione ed espansione. L'investimento in Ricerca &amp; Sviluppo</t>
  </si>
  <si>
    <t>H29J15001560009</t>
  </si>
  <si>
    <t>45037:::45100</t>
  </si>
  <si>
    <t>MELARA:::ROVIGO</t>
  </si>
  <si>
    <t>Business intelligence tools per il miglioramento dei processi aziendali</t>
  </si>
  <si>
    <t>H19J15002120009</t>
  </si>
  <si>
    <t>31040:::31100</t>
  </si>
  <si>
    <t>SALGAREDA:::TREVISO</t>
  </si>
  <si>
    <t>Riposizionamento strategico in Logical Security</t>
  </si>
  <si>
    <t>H49J15002740009</t>
  </si>
  <si>
    <t>Impresa snella per competere in nuovi mercati</t>
  </si>
  <si>
    <t>H19J15002110009</t>
  </si>
  <si>
    <t>H59J15002480009</t>
  </si>
  <si>
    <t>35038:::35100</t>
  </si>
  <si>
    <t>TORREGLIA:::PADOVA</t>
  </si>
  <si>
    <t>INTERNAZIONALIZZAZIONE ED ECO-INNOVAZIONE: prodotti green per nuovi mercati</t>
  </si>
  <si>
    <t>H89J15002850007</t>
  </si>
  <si>
    <t>Il sistema Lean applicato alle micro e piccole imprese del veneziano</t>
  </si>
  <si>
    <t>H19J15001980009</t>
  </si>
  <si>
    <t>MARCON:::VENEZIA</t>
  </si>
  <si>
    <t>MILESTONES FOR MILESTONE SRL</t>
  </si>
  <si>
    <t>Avanza l'occhialeria bellunese dopo la "grande crisi": a trainare il settore, senz'altro uno dei pi importanti del territorio, non sono i big,ma le PMI. Emerge da un'analisi del Centro studi di Unioncamere Veneto: nel primo trimestre del 2014, la produzione  aumentata complessivamente di oltre il 12% rispetto allo stesso periodo del 2013. A spingere verso l'alto queste percentuali sono state le piccole e medie aziende, quelle con un numero di dipendenti compreso tra le dieci e le 49 unit. In que</t>
  </si>
  <si>
    <t>H39J15004350009</t>
  </si>
  <si>
    <t>DIGITAL TRANSFORMATION &amp; FASHION MARKETING</t>
  </si>
  <si>
    <t>Le attivit di Marketing rivestono un'importanza strategica nelle funzioni di impresa, collocandosi ormai quali motori principali di un'impresa innovativa. Alla luce delle recenti innovazioni apportate dal consolidarsi di strategie legate ai nuovi mezzi di comunicazione su internet (e-marketing, viral marketing e marketing multimediale), si pu affermare che la struttura portante delle attivit commerciali rimane un pilastro costante all'interno dell'organizzazione aziendale, centro nevralgico dell</t>
  </si>
  <si>
    <t>H79J15003700009</t>
  </si>
  <si>
    <t>31100:::31040</t>
  </si>
  <si>
    <t>TREVISO:::TREVIGNANO</t>
  </si>
  <si>
    <t>H59J15002580009</t>
  </si>
  <si>
    <t>INNOVAZIONE DI COMPETENZE E METODOLOGIA LEAN ORGANIZATION LEVA PER LO SVILUPPO DI LOGIUDICE FORNI</t>
  </si>
  <si>
    <t>H99J15002210009</t>
  </si>
  <si>
    <t>VERONA:::ARCOLE</t>
  </si>
  <si>
    <t>E-commerce per la filiera alimentare veronese</t>
  </si>
  <si>
    <t>H39J15001430009</t>
  </si>
  <si>
    <t>NUOVE COMPETENZE PER LO SVILUPPO DELL'INNOVAZIONE DEI PROCESSI AZIENDALI</t>
  </si>
  <si>
    <t>In coerenza con le finalit della Direttiva Regionale e le tipologie progettuali previste, il Calz.cio Valbrenta, Calz.cio Peron e Calz.cio Broker intendono adottare un nuovo processo produttivo in grado di ottimizzare e razionalizzare le attivit aziendali ed incrementare la competitivit. Le tre piccole aziende nate come piccoli laboratori di calzature, fino ai primi anni 2000, realizzano calzature con marchio proprio per il mercato italiano. Un modello di business che si  consolidato nel tempo e</t>
  </si>
  <si>
    <t>H39J15001530009</t>
  </si>
  <si>
    <t>VI.BE.MAC. 2015: Innovazione di prodotto e di ciclo produttivo</t>
  </si>
  <si>
    <t>Il settore industriale manifatturiero costituisce uno dei settori pi importanti sia dell'Economia Europea che di quella Italiana. In Italia l'Indice PMI Manifatturiero, nel mese di giugno, e' sceso a 54,1 punti da 54,8 punti di maggio, indicando comunque che la produzione dei manifatturieri italiani continua ad espandersi dato che rimane sopra soglia 50 punti, sebbene ad un tasso inferiore a quello di maggio. La media del secondo trimestre  stata la pi alta dal primo trimestre del 2011, mostrand</t>
  </si>
  <si>
    <t>H49J15001200009</t>
  </si>
  <si>
    <t>37057:::37100</t>
  </si>
  <si>
    <t>SAN GIOVANNI LUPATOTO:::VERONA</t>
  </si>
  <si>
    <t>Competenze per  la competitività globale del manifatturiero veneto</t>
  </si>
  <si>
    <t>H49J15000970009</t>
  </si>
  <si>
    <t>INNOVARE I PROCESSI INTERNI PER ESSERE PIU' COMPETITIVI: CADORE ARREDAMENTI SRL</t>
  </si>
  <si>
    <t>Analizzare e reingegnerizzare il modello produttivo apportando innovazioni sostanziali ai processi interni  oggi indispensabile per le aziende che vogliano migliorare significativamente il proprio livello di competitivit, soprattutto in un settore come quello del mobile, che sta attraversando un momento piuttosto difficile e complesso. Infatti, il distretto del mobile della provincia trevigiana  stato per decenni uno dei cluster italiani pi significativi nella produzione di arredamento da intern</t>
  </si>
  <si>
    <t>H49J15000990009</t>
  </si>
  <si>
    <t>Web Marketing e Vendita Strategica per la competitività di MECGI</t>
  </si>
  <si>
    <t>In un quadro di accresciuta competizione internazionale, i sistemi produttivi veneti devono puntare su strategie di ristrutturazione produttiva, investimento nell'innovazione, adeguamento ai cambiamenti e sviluppo del capitale umano. Come sottolineato nella DGR. 785-15,  la conoscenza, infatti, uno dei fattori su cui potr giocarsi la competizione attuale e futura delle imprese. Il progetto sar quindi strumento per lo sviluppo della competitivit d'impresa e la valorizzazione del capitale umano in</t>
  </si>
  <si>
    <t>H29J15000860009</t>
  </si>
  <si>
    <t>H49J15001290009</t>
  </si>
  <si>
    <t>31100:::31055</t>
  </si>
  <si>
    <t>TREVISO:::QUINTO DI TREVISO</t>
  </si>
  <si>
    <t>IT E DEMATERIALIZZAZIONE DOCUMENTALE PER UN BUSINESS ECO-SOSTENIBILE</t>
  </si>
  <si>
    <t>L'azienda possiede delle potenzialit di business non ancora completamente espresse. A titolo di esempio, nel solo Veneto, le statistiche accreditate (fonte: Fondazione Nazionale Commercialisti - Rapporto 2014) riportano circa 7.600 commercialisti iscritti all'albo, mentre il numero dei comuni  pari a  579. Attraverso il presente progetto, AT Informatica mira a sviluppare nuovi prodotti, per migliorare la sua penetrazione presso il mercato, ampliando il portafoglio prodotti per un target allargat</t>
  </si>
  <si>
    <t>H89J15002140009</t>
  </si>
  <si>
    <t>Lean Thinking nella piccola impresa</t>
  </si>
  <si>
    <t>H69J15001990009</t>
  </si>
  <si>
    <t>35015:::35100</t>
  </si>
  <si>
    <t>GALLIERA VENETA:::PADOVA</t>
  </si>
  <si>
    <t>Innovazione di processo in una PMI del settore metalmeccanico: CORINAI S.r.l.</t>
  </si>
  <si>
    <t>Negli ultimi anni, il sistema economico regionale si  confrontato con uno scenario interno ed internazionale in forte evoluzione e sempre pi complesso, ma nonostante ci  stato in grado di reagire positivamente. Negli ultimi anni, le condizioni strutturali per la crescita dell'economia, in un contesto di elevata concorrenza e di forte apertura dei mercati, si sono rese sempre pi selettive e impegnative. La risposta individuata a livello locale per garantire la tenuta del sistema  stata di impegno</t>
  </si>
  <si>
    <t>H79J15001710009</t>
  </si>
  <si>
    <t>45011:::45100</t>
  </si>
  <si>
    <t>ADRIA:::ROVIGO</t>
  </si>
  <si>
    <t>GREEN ECONOMY: UNA LEVA PER L'INCREMENTO DEL BUSINESS ALBERGHIERO</t>
  </si>
  <si>
    <t>La direzione dell'Hotel Terme Antoniano ha richiesto la progettazione di un intervento formativo volto ad introdurre i concetti di green economy e green marketing per poter migliorare le proprie strategie aziendali in un'ottica di attenzione all'ambiente e persecuzione della soddisfazione dei propri clienti.Nell'identificazione dell'hotel ecologico il 51% della clientela considera l'uso di energie rinnovabili,seguito dalla proposta di men a km 0 e bio (28%) e bio architettura (26%).I dati lo con</t>
  </si>
  <si>
    <t>H69J15001800009</t>
  </si>
  <si>
    <t>35036:::35100</t>
  </si>
  <si>
    <t>MONTEGROTTO TERME:::PADOVA</t>
  </si>
  <si>
    <t>H49J15001130009</t>
  </si>
  <si>
    <t>31100:::31044</t>
  </si>
  <si>
    <t>TREVISO:::MONTEBELLUNA</t>
  </si>
  <si>
    <t>H59J15001140009</t>
  </si>
  <si>
    <t>Adattare competenze di imprenditori e collaboratori in ambito lean cost a seguito di importanti azioni di lean organisation.</t>
  </si>
  <si>
    <t>H89J15001880009</t>
  </si>
  <si>
    <t>35100:::35010</t>
  </si>
  <si>
    <t>PADOVA:::GAZZO</t>
  </si>
  <si>
    <t>Nuovi mercati e strategie di internazionalizzazione per Protec Srl</t>
  </si>
  <si>
    <t>Le PMI venete con troppo ritardo stanno prendendo atto di come la globalizzazione dei mercati sia un processo irreversibile e che comporti un necessario adeguamento di strategia da parte di qualunque azienda che desideri rimanere competitiva nel presente e nel contempo garantirsi un futuro prospero. Se un tempo internazionalizzare la propria azienda poteva riferirsi a questioni di lungimiranza e magari di prestigio, oggi lo si deve fare per ragioni di sopravvivenza. Le statistiche Istat evidenzi</t>
  </si>
  <si>
    <t>H39J15001550009</t>
  </si>
  <si>
    <t>H39J15001440009</t>
  </si>
  <si>
    <t>UNA RETE PER IL TURISMO</t>
  </si>
  <si>
    <t>H59J15001220009</t>
  </si>
  <si>
    <t>Valorizzazione dell'immagine personale e aziendale e gestione efficace della relazione con il cliente: strumenti per la creazione di un network di professionisti nell'ambito della ristrutturazione e riqualificazione energetica degli edifici</t>
  </si>
  <si>
    <t>H79J15001860009</t>
  </si>
  <si>
    <t>Incrementare il potenziale d'innovazione dell'impresa trasformando il processo di progettazione e sviluppo prodotto in ottica Lean</t>
  </si>
  <si>
    <t>H29J15000670009</t>
  </si>
  <si>
    <t>LCA (Life Cycle Assessment) e CARBON FOOTPRINT di PRODOTTO</t>
  </si>
  <si>
    <t>H69J15001820009</t>
  </si>
  <si>
    <t>Organizzazione snella e vincente per aziende metalmeccaniche del padovano</t>
  </si>
  <si>
    <t>H99J15002300009</t>
  </si>
  <si>
    <t>Nalon Srl con una quasi trentennale esperienza nella progettazione e realizzazione di sistemi ed impianti termotecnici ha rilevato l'esigenza di migliorare la capacit di controllo e miglioramento dei processi aziendali riferiti alle attivit di installazione e manutenzione impianti attuando opportuni modelli e strumenti di lean operation con particolare focus alla lean office.    Data questa premessa l'azienda ha la volont di acquisire competenze specialistiche per l'applicazione di procedure l</t>
  </si>
  <si>
    <t>H79J15001690009</t>
  </si>
  <si>
    <t>Il "Building Information Modeling" quale strumento di innovazione nel comparto delle costruzioni</t>
  </si>
  <si>
    <t>Il dibattito sul Building Information Modeling (BIM) si sviluppa ormai da tempo e nell'ultimo anno  entrato di prepotenza anche nelle discussioni istituzionali, tanto da essere citato dal Presidente del Consiglio come uno degli elementi che pu contribuire all'uscita del settore delle costruzioni dalla crisi. Il BIM  richiamato pi volte anche nel rapporto congiunturale sulle costruzioni edito dal CRESME, che stima benefici di abbattimento dei costi nella filiera delle costruzioni fino al 30%. A</t>
  </si>
  <si>
    <t>H89J15001940009</t>
  </si>
  <si>
    <t>Qualificazione del personale per implementare l'efficienza dei processi di produzione e di vendita energetica</t>
  </si>
  <si>
    <t>H39J15004050007</t>
  </si>
  <si>
    <t>Brand relevance: VERSO UN MARKETING INNOVATIVO</t>
  </si>
  <si>
    <t>H39J15001400009</t>
  </si>
  <si>
    <t>37053:::37100</t>
  </si>
  <si>
    <t>CEREA:::VERONA</t>
  </si>
  <si>
    <t>Total Lean Management System</t>
  </si>
  <si>
    <t>H19J15000900009</t>
  </si>
  <si>
    <t>Strategie e strumenti a supporto del processo di internazionalizzazione nel settore ortofrutta</t>
  </si>
  <si>
    <t>H39J15004060007</t>
  </si>
  <si>
    <t>Lean Production e Lean Organization: filosofia e strumenti per diventare più competitivi</t>
  </si>
  <si>
    <t>H99J15005270007</t>
  </si>
  <si>
    <t>H59J15001200009</t>
  </si>
  <si>
    <t>31058:::31100</t>
  </si>
  <si>
    <t>SUSEGANA:::TREVISO</t>
  </si>
  <si>
    <t>LEAN ORGANIZATION E LEAN PRODUCTION PER LA RISTORAZIONE</t>
  </si>
  <si>
    <t>H99J15002250009</t>
  </si>
  <si>
    <t>OPERARE PER PROCESSI</t>
  </si>
  <si>
    <t>H49J15001100009</t>
  </si>
  <si>
    <t>37100:::37045</t>
  </si>
  <si>
    <t>VERONA:::LEGNAGO</t>
  </si>
  <si>
    <t>Ottimizzazione dei processi aziendali in ottica lean</t>
  </si>
  <si>
    <t>H39J15001560009</t>
  </si>
  <si>
    <t>INNOVARE I PROCESSI NELLA MANIFATTURA: tecnologie, organizzazione, skills</t>
  </si>
  <si>
    <t>H89J15001920009</t>
  </si>
  <si>
    <t>Prodeco punta sui mercati internazionali per crescere</t>
  </si>
  <si>
    <t>Prodeco Pharma si colloca tra le migliori aziende nel settore dei fitoterapici in Italia, ed ora, dopo anni di esperienza e di successi sul territorio nazionale, si  posta come obiettivo strategico quello di esportare la propria filosofia in Europa (il settore dei farmaci fitoterapici  in fortissima espansione in Europa, 6.6 mrd. il giro d'affari,1 mrd. solo in Italia, dati 2013). L'azienda intende quindi sviluppare nuovi mercati, poich, grazie alla potenziale crescita esponenziale che da quest</t>
  </si>
  <si>
    <t>H69J15001880009</t>
  </si>
  <si>
    <t>LEAN BUILDING: migliorare i processi per aumentare la competitività</t>
  </si>
  <si>
    <t>H29J15000700009</t>
  </si>
  <si>
    <t>36100:::36077:::35100</t>
  </si>
  <si>
    <t>VICENZA:::ALTAVILLA VICENTINA:::PADOVA</t>
  </si>
  <si>
    <t>H59J15002310007</t>
  </si>
  <si>
    <t>La ditta Ferrinox srl vanta oltre 25 anni di esperienza nella lavorazione e nella finitura estetica dell'acciaio. Nella sede di San Giorgio delle Pertiche -loc. Arsego ha un'area produttiva coperta di oltre 6000 metri quadri con oltre 30 tonnellate di acciaio lavorate ogni giorno ed un elevato livello di automazione che consente una produttivit 24 ore su 24. Tutto ci ha permesso all'azienda di affermarsi a livello nazionale ed internazionale, fronteggiando efficacemente la crisi economica mondia</t>
  </si>
  <si>
    <t>H69J15001830009</t>
  </si>
  <si>
    <t>PADOVA:::SAN GIORGIO DELLE PERTICHE</t>
  </si>
  <si>
    <t>tecnologia, organizzazione e logistica per il miglioramento dello spettacolo pirotecnico</t>
  </si>
  <si>
    <t>H29J15000770009</t>
  </si>
  <si>
    <t>Green economy: costruire e restaurare secondo modelli sostenibili</t>
  </si>
  <si>
    <t>La forte crisi strutturale che ha colpito l'Europa, ha prodotto inevitabilmente  dei cambiamenti socio economici, che in maniera pi o meno lenta ma decisa stanno implementando un modo di concepire il "modus vivendi" che guarda alla sostenibilit  e al rispetto  dell'ecosistema. In tal senso il settore della filiera  del legno   sta riprendendo timidamente  quota dopo anni di sofferenza causata da politiche di pianificazione non sempre in linea con il concetto di armonia uomo--ambiente. Le aziend</t>
  </si>
  <si>
    <t>H39J15001460009</t>
  </si>
  <si>
    <t>36100:::36030</t>
  </si>
  <si>
    <t>VICENZA:::ZUGLIANO</t>
  </si>
  <si>
    <t>LEAN &amp; FINANCE - Ripensare i processi finance per generare valore per il cliente ed eliminare gli sprechi</t>
  </si>
  <si>
    <t>Il tema del cambiamento organizzativo si pone come elemento di assoluta priorit nei piani di sviluppo delle aziende industriali nell'attuale fase congiunturale. Tale esigenza  perfettamente coerente con le logiche del Lean Management che sta cambiando radicalmente il funzionamento delle organizzazioni, puntando su attivit e processi a valore aggiunto per il cliente e sull'eliminazione degli sprechi. Parliamo quindi di Lean Organization per sottolineare tale innovazione di processo. Partendo dal</t>
  </si>
  <si>
    <t>H99J15002230009</t>
  </si>
  <si>
    <t>STRATEGIE COMMERCIALI E DI MARKETING:VALORIZZAZIONE DELLE COMPETENZE</t>
  </si>
  <si>
    <t>Le attivit di marketing rivestono un'importanza strategica nelle funzioni aziendali, collocandosi quali motori principali di quelle che vogliono definirsi imprese innovative. Nonostante la natura prevalentemente "familiare" delle imprese venete, la struttura portante delle attivit commerciali rimane comunque un pilastro costante nell'organizzazione aziendale, centro nevralgico della creazione di strategie di posizionamento di mercato.Ecco perch il progetto pone l'attenzione su uno dei temi stret</t>
  </si>
  <si>
    <t>H49J15001140009</t>
  </si>
  <si>
    <t>Lean Organisation in Bottecchia s.r.l.</t>
  </si>
  <si>
    <t>H59J15001150009</t>
  </si>
  <si>
    <t>30100:::30014</t>
  </si>
  <si>
    <t>VENEZIA:::CAVARZERE</t>
  </si>
  <si>
    <t>Applicare i principi e le tecniche Lean per incrementare la competitività di Allmatic</t>
  </si>
  <si>
    <t>La sede di Allmatic  situata a Lentiai, un piccolo paese della provincia di Belluno. Questa zona, secondo i dati della CGIA di Mestre,  quella che maggiormente ha sofferto la crisi economica in Veneto: a Belluno la disoccupazione  passata dal 2 al 7% in pochi anni, il Pil ha perso pi punti rispetto al resto del Veneto (10,9 contro 8,7, ndr) e ora cresce pi lentamente: se Padova ha una ripresa dell'1,3 di Pil e Treviso dell'1,6, Belluno si ferma allo 0,4 (dati 2014). Lentiai purtroppo non rappres</t>
  </si>
  <si>
    <t>H19J15000810009</t>
  </si>
  <si>
    <t>BELLUNO:::LENTIAI</t>
  </si>
  <si>
    <t>IMPLEMENTAZIONE DELLA LEAN PRODUCTION IN CENTRO CARNI COMPANY SPA</t>
  </si>
  <si>
    <t>Nel primo trimestre 2015, sulla base dell'indagine VenetoCongiuntura, la produzione industriale ha registrato un incremento del +1,7 % rispetto al corrispondente periodo dello scorso anno. Rispetto al trimestre precedente l'indice de-stagionalizzato della produzione industriale  aumentato dello 0,8 %. La dinamica positiva della produzione  stata determinata da tutte le classi dimensionali, ma in particolare dalle microimprese (fino a 9 addetti), seguite dalle medie imprese (50-249 addetti), con</t>
  </si>
  <si>
    <t>H49J15002410007</t>
  </si>
  <si>
    <t>LA SOSTENIBILITA' AMBIENTALE E L'EFFCIENZA ENERGETICA DELLA PRODUZIONE INDUSTRIALE</t>
  </si>
  <si>
    <t>H79J15001730009</t>
  </si>
  <si>
    <t>31100:::31047</t>
  </si>
  <si>
    <t>TREVISO:::PONTE DI PIAVE</t>
  </si>
  <si>
    <t>H29J15000690009</t>
  </si>
  <si>
    <t>35037:::35100</t>
  </si>
  <si>
    <t>TEOLO:::PADOVA</t>
  </si>
  <si>
    <t>INNOVAZIONE E ORGANIZZAZIONE INTEGRATA IN FARESIN INDUSTRIES</t>
  </si>
  <si>
    <t>Il sistema produttivo Veneto e Vicentino  stato colpito negli ultimi anni da recessione, con contrazione di economia, Pil e MdL. Nel 2015 si colgono segnali positivi nella produzione e nel commercio globale (+ 3,5%) e ripresa a livello territoriale (+1,7% produzione nel 1 trimestre 2015, indagine VenetoCongiuntura). Il sostegno all'impresa veneta  una leva fondamentale per supportare strategie di investimento nell'innovazione e azioni di ristrutturazione verso processi organizzativi snelli e s</t>
  </si>
  <si>
    <t>H39J15001470009</t>
  </si>
  <si>
    <t>36100:::36042</t>
  </si>
  <si>
    <t>VICENZA:::BREGANZE</t>
  </si>
  <si>
    <t>I modelli organizzativi innovativi a supporto della competitività aziendale</t>
  </si>
  <si>
    <t>H49J15000980009</t>
  </si>
  <si>
    <t>VIGONZA:::PADOVA</t>
  </si>
  <si>
    <t>New marketing nel settore delle energie rinnovabili</t>
  </si>
  <si>
    <t>H79J15001760009</t>
  </si>
  <si>
    <t>37100:::37060</t>
  </si>
  <si>
    <t>VERONA:::SONA</t>
  </si>
  <si>
    <t>STRATEGIE LEAN NEL SETTORE AUTOMOTIVE</t>
  </si>
  <si>
    <t>La Lean Production  una filosofia manageriale con l'obiettivo di minimizzare gli sprechi fino ad annullarli, in cui i sistemi organizzativi snelli si caratterizzano per struttura orizzontale, per flussi di lavoro, partecipazione attiva e condivisione dei risultati con il personale coinvolto, consapevole, valorizzato e quindi soddisfatto. L'approccio lean si  diffuso soprattutto nelle aziende strutturate dove la capacit di reazione deve essere rapida. Diversa  la situazione per le piccole aziende</t>
  </si>
  <si>
    <t>H59J15001190009</t>
  </si>
  <si>
    <t>VICENZA:::MONTECCHIO MAGGIORE</t>
  </si>
  <si>
    <t>FORMAZIONE PER LA MESSA A PUNTO DI UN NUOVO PRODOTTO: IL TURBO SEDIMENTATORE</t>
  </si>
  <si>
    <t>H89J15001910009</t>
  </si>
  <si>
    <t>APPLICARE LA BLUE ECONOMY IN AZIENDA</t>
  </si>
  <si>
    <t>H79J15001680009</t>
  </si>
  <si>
    <t>37100:::37041</t>
  </si>
  <si>
    <t>VERONA:::ALBAREDO D'ADIGE</t>
  </si>
  <si>
    <t>New Production Rancan</t>
  </si>
  <si>
    <t>La Rancan Srl produce compensati tecnologici speciali, applicati in tutti i settori dell'Industria. I suoi clienti sono gruppi e aziende leader a livello italiano e mondiale. Attualmente produce circa 25 tipi differenti di materiale studiati appositamente per le varie applicazioni tecnico-industriali. I vari tipi di materiale vengono verificati e monitorati costantemente grazie al laboratorio certificato presente all'interno dell'azienda, in cui vengono effettuati tutti i test di tipo fisico, me</t>
  </si>
  <si>
    <t>H39J15001540009</t>
  </si>
  <si>
    <t>Lean thinking: la gestione delle commesse di cantiere in un'ottica di ottimizzazione delle performance aziendali</t>
  </si>
  <si>
    <t>H49J15001070009</t>
  </si>
  <si>
    <t>Innovazione degli strumenti e canali di vendita online in MARTON DIVISION</t>
  </si>
  <si>
    <t>H49J15001030009</t>
  </si>
  <si>
    <t>MASS CUSTOMIZATION PER IL MIGLIORAMENTO DELLA COMPETITIVITA' INTERNAZIONALE DELLE AZIENDE VICENTINE</t>
  </si>
  <si>
    <t>Lo sviluppo dell'economia vicentina ha negli ultimi quarant'anni ruotato intorno al modello del distretto industriale, che ha permesso il rapido sviluppo della provincia. Attualmente tutti i distretti industriali vicentini, anche se in misura diversa, stanno attraversando un periodo di crisi le cui cause sono abbastanza comuni. Si tratta fondamentalmente di problematiche legate alla piccola e media dimensione prevalente e alla conseguente incapacit da parte delle imprese di disporre di risorse d</t>
  </si>
  <si>
    <t>H39J15004330009</t>
  </si>
  <si>
    <t>Il rapporto annuale di Unioncamere sulla situazione economica del Veneto mostra che il Veneto sta, lentamente, ripartendo: nel 2014 si  assistito ad una ripresa dell'attivit produttiva e, relativamente al settore manifatturiero, la produzione industriale ha registrato una crescita media annua del +1,8%. Ma le chance di un rafforzamento della ripresa dipenderanno dalla capacit delle imprese di promuovere processi di riorganizzazione, di accrescere la loro competitivit attuando processi produttivi</t>
  </si>
  <si>
    <t>H49J15002580009</t>
  </si>
  <si>
    <t>Innovation &amp; Green Management: la rete della formazione per migliorare la competitività delle imprese Venete</t>
  </si>
  <si>
    <t>Nell'attuale sistema produttivo c' una scelta che le aziende e i consumatori devono compiere tra performance/sostenibilit/costo. Oggi la sostenibilit  ancora associata al concetto di compromesso fra due obiettivi in conflitto tra loro: nel mercato  facile trovare prodotti che si definiscono verdi ma che costano di pi di quelli non green; oppure prodotti verdi che costano come quelli non verdi ma performano meno. La sostenibilit attraverso l'innovazione  ci che rende possibile eliminare questi t</t>
  </si>
  <si>
    <t>H39J15004340009</t>
  </si>
  <si>
    <t>Imprese in rete: percorsi di eco-innovazione per il settore meccanica e meccatronica</t>
  </si>
  <si>
    <t>Il sistema produttivo Veneto sembra uscire dalla crisi che ha caratterizzato questi ultimi anni, evidenziando primi timidi segnali di ripresa. La produzione industriale regionale ha registrato nel 1 trimestre 2015 (dati venetocongiuntura) un INCREMENTO del +1,7 % rispetto al corrispondente periodo dello scorso anno, determinato in particolare dalle microimprese (+3,6%),  creando aspettative positive degli imprenditori per i prossimi tre mesi.  Il sostegno alla micro e piccola impresa rappresen</t>
  </si>
  <si>
    <t>H79J15003550009</t>
  </si>
  <si>
    <t>Strumenti operativi per lo sviluppo delle competenze manageriali e delle performance degli operatori tecnici nel settore artistico e culturale</t>
  </si>
  <si>
    <t>Nell'economia italiana la produzione dei contenuti  diventata via via materia prima che genera valore economico. I consumatori si sono scoperti attenti alla qualit dei prodotti, ma la percezione della qualit  legata pi al racconto della qualit stessa piuttosto che ad una sua percezione oggettiva. Un territorio, quindi, pu lavorare sull'innovazione e la competitivit, ma se non  in grado di mettere in campo un'efficace strategia di costruzione di "potere laterale", i suoi prodotti saranno sempre c</t>
  </si>
  <si>
    <t>H49J15002590009</t>
  </si>
  <si>
    <t>HR360 - Formazione e accompagnamento per lo sviluppo delle risorse umane</t>
  </si>
  <si>
    <t>H49J15002600007</t>
  </si>
  <si>
    <t>H39J15002010009</t>
  </si>
  <si>
    <t>CARON PRODUCTION SYSTEM: Progetto Kaizen per l'eccellenza</t>
  </si>
  <si>
    <t>H39J15001420009</t>
  </si>
  <si>
    <t>PIANEZZE:::VICENZA</t>
  </si>
  <si>
    <t>SVILUPPO DELLA FILIERA CARTA-GRAFICA VENETA VERSO FORME GREEN&amp;BLUE DI BUSINESS</t>
  </si>
  <si>
    <t>Secondo i dati dell'ultimo censimento delle imprese, il settore grafico-cartotecnico italiano consta di circa 25.000 aziende, pi di 20.000 grafiche e pi di 4.000 cartotecniche.  Il 20% circa del valore globale della produzione viene esportato: l'Italia si colloca al terzo posto in Europa nel settore grafico, preceduta da Germania e Gran Bretagna, con una quota di mercato del 12%; nel settore cartotecnico, coprendo il 15% della produzione complessiva,  invece il secondo produttore europeo alle s</t>
  </si>
  <si>
    <t>H79J15001820009</t>
  </si>
  <si>
    <t>Ricerca ed innovazione per potenziare la strategia di internazionalizzazione di O.C.L.L.</t>
  </si>
  <si>
    <t>H89J15002020009</t>
  </si>
  <si>
    <t>VILLANOVA DI CAMPOSAMPIERO:::PADOVA</t>
  </si>
  <si>
    <t>H39J15001600009</t>
  </si>
  <si>
    <t>Strategie di marketing digitale in Trevi Coliseum</t>
  </si>
  <si>
    <t>H89J15002040009</t>
  </si>
  <si>
    <t>32100:::32013</t>
  </si>
  <si>
    <t>BELLUNO:::LONGARONE</t>
  </si>
  <si>
    <t>Ottimizzare i processi produttivi in EVCO applicando le tecniche lean</t>
  </si>
  <si>
    <t>H89J15001990009</t>
  </si>
  <si>
    <t>Obiettivo crescita: migliorare la competitività nei settori del made in Italy e metalmeccanico</t>
  </si>
  <si>
    <t>H79J15003560009</t>
  </si>
  <si>
    <t>Rilancio competitivo e conquista di nuovi mercati - Miglioramento dei processi produttivi con la metodologia Lean</t>
  </si>
  <si>
    <t>H69J15001890009</t>
  </si>
  <si>
    <t>SAREGO:::VICENZA</t>
  </si>
  <si>
    <t>Gluten free e ottimizzazione dei processi produttivi in T&amp;P Gelati</t>
  </si>
  <si>
    <t>H99J15002200009</t>
  </si>
  <si>
    <t>VICENZA:::MONTEGALDELLA</t>
  </si>
  <si>
    <t>INNOVATION EUROPROCESS</t>
  </si>
  <si>
    <t>H79J15001700009</t>
  </si>
  <si>
    <t>STRATEGIE DI INTERNAZIONALIZZAZIONE IN FORNASIERO SRL</t>
  </si>
  <si>
    <t>H49J15001150009</t>
  </si>
  <si>
    <t>Lean Thinking per perfezionare il lavoro su commessa: strumenti e metodi di Lean Cost Accounting e Lean Project Management</t>
  </si>
  <si>
    <t>Il progetto formativo nasce dalla consapevolezza del management che per rimanere leader del settore e attraversare indenni la crisi economica, occorre investire sulla principale leva del successo, il capitale umano. Gi Planet punter in particolare sulla valorizzazione delle dipendenti di genere femminile, rendendole protagoniste dell'innovazione aziendale e rafforzando le loro responsabilit. Il tessuto produttivo veneto, e in particolare l'area della bassa padovana,  sottoposto a tensioni (fles</t>
  </si>
  <si>
    <t>H59J15001170009</t>
  </si>
  <si>
    <t>35028:::35100</t>
  </si>
  <si>
    <t>PIOVE DI SACCO:::PADOVA</t>
  </si>
  <si>
    <t>Lean Organization: rilancio della competitività aziendale e sviluppo di nuove skills</t>
  </si>
  <si>
    <t>H59J15001160009</t>
  </si>
  <si>
    <t>INTERNAZIONALIZZARE BOX HOUSES ECOSOSTENIBILI ATTRAVERSO LA CERTIFICAZIONE GREEN E IL RISPETTO DELLE ESIGENZE DEI MERCATI</t>
  </si>
  <si>
    <t>H99J15002220009</t>
  </si>
  <si>
    <t>Riduzione del Lead Time e gestione materiali</t>
  </si>
  <si>
    <t>Operando su un mercato globale (il 35% della produzione  destinato al mercato estero) LaBrenta si confronta con competitor estremamente concorrenziali. E' riuscita ad avere un trend in crescita grazie alla ricerca e sviluppo di nuovi prodotti ma,in un momento congiunturale difficile, tale strategia  necessaria ma non sufficiente se non accompagnata da interventi organizzativi orientati all'efficienza e al contenimento dei costi.  Tale obiettivo si ritiene perseguibile con l'intervento in ogget</t>
  </si>
  <si>
    <t>H39J15001580009</t>
  </si>
  <si>
    <t>PROGETTARE SOSTENIBILE: STRUMENTI E TECNICHE INNOVATIVE PER IL RECUPERO E IL CONSOLIDAMENTO</t>
  </si>
  <si>
    <t>H79J15001770009</t>
  </si>
  <si>
    <t>SNIPER - Strategie e strumenti del Marketing Scientifico</t>
  </si>
  <si>
    <t>Le imprese piccole e piccolissime, che costituiscono l'ossatura del nostro sistema produttivo, negli ultimi anni hanno fatto i conti con una crisi economica e finanziaria globale che ha messo a dura prova la loro capacit di stare sul mercato.  I dati (rapporto Unioncamere Veneto 2014) lo dimostrano: oltre 20.000 aziende perse dall'inizio della crisi, tasso di disoccupazione all'8,8% (giovanile al 17,4%), PIL regionale ancora in grave affanno: nel 2013 ha perso un'ulteriore 1,6% portandosi sotto</t>
  </si>
  <si>
    <t>H79J15001800009</t>
  </si>
  <si>
    <t>La sostenibilità ambientale con EMAS e la dematerializzazione documentale in Migen</t>
  </si>
  <si>
    <t>Il Veneto si configura come la seconda regione italiana per numero di aziende della green economy, oltre 35mila, performance che si conferma anche nella classifica per province (ben 5 figurano nelle prime venti posizioni) e nell'occupazione (il Veneto  al 3 posto in Italia). E' all'interno di un contesto ambientale sempre pi a rischio, come dimostrano anche gli sforzi che l'UE sta tentando di rendere concreti in campo di salvaguardia ambientale (per esempio con la pubblicazione ed entrata in vig</t>
  </si>
  <si>
    <t>H79J15001740009</t>
  </si>
  <si>
    <t>H89J15001950009</t>
  </si>
  <si>
    <t>31100:::31059</t>
  </si>
  <si>
    <t>TREVISO:::ZERO BRANCO</t>
  </si>
  <si>
    <t>Ciclo di vita sostenibile e nuovi modelli di business consapevoli in GPG srl</t>
  </si>
  <si>
    <t>H69J15001790009</t>
  </si>
  <si>
    <t>ALBIGNASEGO:::PADOVA</t>
  </si>
  <si>
    <t>Sistema di progettazione in modalità Cost Reduction per BNP</t>
  </si>
  <si>
    <t>H89J15002680007</t>
  </si>
  <si>
    <t>H49J15001160009</t>
  </si>
  <si>
    <t>GESTIONE PER PROCESSI IN EUROCOM SRL</t>
  </si>
  <si>
    <t>H99J15002430009</t>
  </si>
  <si>
    <t>PADOVA:::ARRE</t>
  </si>
  <si>
    <t>Azioni green per rendere il sistema logistico-distributivo di Automatismi Cab srl eco-sostenibile</t>
  </si>
  <si>
    <t>H59J15001330009</t>
  </si>
  <si>
    <t>36100:::36010</t>
  </si>
  <si>
    <t>VICENZA:::VELO D'ASTICO</t>
  </si>
  <si>
    <t>Apprendimento esperienziale delle tecniche di Lean Production in Bravo Inox Srl</t>
  </si>
  <si>
    <t>H59J15001320009</t>
  </si>
  <si>
    <t>Strategie di internazionalizzazione in Balan Srl</t>
  </si>
  <si>
    <t>H69J15002000009</t>
  </si>
  <si>
    <t>TREBASELEGHE:::PADOVA</t>
  </si>
  <si>
    <t>Nuove competenze per la competitività internazionale</t>
  </si>
  <si>
    <t>FM Installazioni  un'azienda dinamica e innovativa, leader nella progettazione e realizzazione di impianti civili e industriali, costantemente orientata alla ricerca e sviluppo, e per questo in grado di fornire impianti costituiti con le migliori tecnologie presenti oggi nel mercato, oltre ad un perfetto servizio di manutenzione. La sua intraprendenza e la capacit di offrire servizi innovativi e di avanzata qualit, l'ha portata gi da qualche anno ad esplorare i mercati internazionali, inizialmen</t>
  </si>
  <si>
    <t>H49J15001300009</t>
  </si>
  <si>
    <t>I materiali innovativi: strumenti e metodologie</t>
  </si>
  <si>
    <t>Le PMI mostrano, nella grande maggioranza dei casi, di non disporre di una visione sistemica del business e dello sviluppo di nuovi prodotti (beni e/o servizi) perch impegnate prioritariamente, per dimensione stessa dell'impresa e per oggettivi limiti culturali, in azioni puntuali volte a risolvere "l'urgenza quotidiana". Risulta quindi di grande importanza e utilit per le PMI definire e adottare un approccio sistemico nello sviluppo di nuovi prodotti, che tenga conto anche  dei temi legati all'</t>
  </si>
  <si>
    <t>H29J15000640009</t>
  </si>
  <si>
    <t>PADOVA:::SANTA GIUSTINA IN COLLE</t>
  </si>
  <si>
    <t>Nuove strategie di brand identity e retail marketing in Black Tie</t>
  </si>
  <si>
    <t>H69J15001850009</t>
  </si>
  <si>
    <t>Mercati internazionali: vendere vino, comunicare qualità, creare esperienze, raccontare la storia</t>
  </si>
  <si>
    <t>H99J15002280009</t>
  </si>
  <si>
    <t>31100:::31049</t>
  </si>
  <si>
    <t>TREVISO:::VALDOBBIADENE</t>
  </si>
  <si>
    <t>H69J15001860009</t>
  </si>
  <si>
    <t>H99J15002170009</t>
  </si>
  <si>
    <t>31100:::31056</t>
  </si>
  <si>
    <t>TREVISO:::RONCADE</t>
  </si>
  <si>
    <t>Strumenti innovativi per il marketing e il commerciale in Covim srl</t>
  </si>
  <si>
    <t>La recente contrazione economica e l'aumento della concorrenza hanno ridotto in modo sensibile l'acquisizione di nuovi clienti.  L'azienda ha quindi deciso di introdurre qualche anno fa un sistema CRM integrato nel proprio sistema gestionale. Il progetto CRM non  mai decollato a causa dell'errore fatto da Covim nel pianificare i cambiamenti strategici ed operativi che sono necessari per ricavare tutti i vantaggi della tecnologia. Mentre il CRM pu consentire migliori relazioni con i clienti, Cov</t>
  </si>
  <si>
    <t>H49J15001170009</t>
  </si>
  <si>
    <t>STRUMENTI E COMPETENZE A SUPPORTO DELLA STRATEGIA DI INTERNAZIONALIZZAZIONE DI FILA INDUSTRIA CHIMICA</t>
  </si>
  <si>
    <t>H89J15002030009</t>
  </si>
  <si>
    <t>35018:::35100</t>
  </si>
  <si>
    <t>SAN MARTINO DI LUPARI:::PADOVA</t>
  </si>
  <si>
    <t>BUSINESS PROCESS REENGINEERING dei processi fondamentali attraverso l'uso di tecniche e strumenti LEAN</t>
  </si>
  <si>
    <t>Metalmeccanica rappresenta da sempre per l'economia nazionale un settore trainante,sia per consistente numero di imprese che per quota di forza lavoro che occupa Gli ultimi anni hanno modificato il mercato in senso sempre pi competitivo e il settore risente della crisi economica perdendo dal2008 il30%della produzione industriale e un quarto della capacit produttiva In Veneto Meccanica e Metalmeccanica sono il comparto pi significativo dell'industria manifatturiera.Per superare questa crisi e r</t>
  </si>
  <si>
    <t>H49J15000960009</t>
  </si>
  <si>
    <t>LA CULTURA DELLA LEAN ORGANIZATION E DELLA LEAN PRODUCTION IN NUOVA LOFRA</t>
  </si>
  <si>
    <t>H59J15001110009</t>
  </si>
  <si>
    <t>La filosofia Lean per ridurre gli sprechi ed ottimizzare l'organizzazione in un'azienda di servizi</t>
  </si>
  <si>
    <t>Il progetto promosso dall'azienda Garbellini nasce dal bisogno di rendere maggiormente efficiente l'attivit di questa impresa, soprattutto in riferimento ai processi al livello di servizio fornito che vuole essere ottimizzato nell'ottica di una continua espansione. Da evidenziare sono le difficolt economiche che hanno investito il settore dei trasporti pubblici in questi ultimi anni, portando da una parte ad un mancato investimento di risorse da parte delle amministrazioni pubbliche, dall'altra</t>
  </si>
  <si>
    <t>H19J15000850009</t>
  </si>
  <si>
    <t>Caminetti Montegrappa risulta essere un'impresa strettamente legata al sistema produttivo veneto e al proprio territorio: la produzione di alcuni materiali e componenti  infatti affidata in outsourcing ad artigiani operanti perlopi nel raggio di quattro chilometri e, oltre a ci, l'azienda si serve di una filiera a chilometro zero, rappresentata da circa 20 fornitori, riducendo sprechi logistici e organizzativi impattando positivamente sia sul tessuto economico e sociale che su quello ambientale.</t>
  </si>
  <si>
    <t>H79J15003370009</t>
  </si>
  <si>
    <t>INNOVAZIONE DELLA COMUNICAZIONE E DEL MARKETING AZIENDALE</t>
  </si>
  <si>
    <t>Come gi anticipato Scatolificio Ondulkart  una delle aziende leader nel settore degli imballaggi in cartone ondulato e ha da poco concluso una profonda rivisitazione e ottimizzazione dei propri reparti produttivi, volta al raggiungimento dell'eccellenza di prodotto e di servizio, basandola sui principi della Lean Manufacturing, con l'utilizzo di metodologie e cantieri Kaizen. A seguito di questa innovazione tecnico organizzativa, l'impresa intende ore innovare la gestione dell'area marketing-co</t>
  </si>
  <si>
    <t>H99J15005250009</t>
  </si>
  <si>
    <t>TREVISO:::CESSALTO</t>
  </si>
  <si>
    <t>STRATEGIE DI MARKETING E WEB MARKETING PER LA DIFFUSIONE SUL TERRITORIO DELL'INIZIATIVA EDITORIALE "PROGETTO RE-CYCLE"</t>
  </si>
  <si>
    <t>L'azienda editoriale Il Prato intende potenziare le capacit del personale per realizzare un progetto di sviluppo volto a diffondere nel territorio la cultura del re-cycle. Con il termine "riciclo" s'intende un atto volto a riqualificare specifici aspetti della realt tramite la loro immissione all'interno di nuovi cicli di vita, individuando orizzonti speculativi, metodologici e produttivi di rilevante importanza per chi si occupa di progettazione.  La scelta di progettare a partire dalle risors</t>
  </si>
  <si>
    <t>H79J15001810009</t>
  </si>
  <si>
    <t>Formazione per il miglioramento dei processi commerciali e produttivi</t>
  </si>
  <si>
    <t>In questi ultimi anni, lo scenario competitivo delle imprese venete si  sensibilmente modificato a causa della profonda trasformazione dovuta alla globalizzazione dei mercati e all'avvento delle nuove tecnologie informatiche che hanno determinato una radicale modifica dei processi produttivi e commerciali delle imprese. In questo contesto,il successo delle PMI  sempre pi legato alla capacit di adottare strategie innovative che, facendo leva sui propri punti di forza (piccola-media dimensione, ge</t>
  </si>
  <si>
    <t>H39J15001450009</t>
  </si>
  <si>
    <t>Strategie operative e strumenti aziendali di internazionalizzazione d'impresa</t>
  </si>
  <si>
    <t>Il mercato edile e dei prodotti connessi all'edilizia sta affrontando, dal 2008, la pi grave crisi del settore dal dopoguerra (dati ANCE): dall'inizio della crisi economica il settore in esame ha perso 522 mila occupati e considerando anche i settori collegati alle costruzioni, la cifra sale a 790 mila. Secondo i dati presentati dalla CGIA, gli impiegati nel settore edile veneto sono diminuiti di oltre 33.000 unit, con una contrazione del 13,5% nella provincia di Padova. Il mercato edile italian</t>
  </si>
  <si>
    <t>H59J15001210009</t>
  </si>
  <si>
    <t>Applicare il modello "Lean" nell'organizzazione produttiva</t>
  </si>
  <si>
    <t>H99J15002140009</t>
  </si>
  <si>
    <t>THINK LEAN</t>
  </si>
  <si>
    <t>Il progetto nasce con l'obiettivo di rendere D&amp;V srl lean thinking affinch sia pi resiliente e  competitiva, pronta a rispondere alle spinte e alle sfide provenienti dall'ambiente interno ed esterno, capace di scorgere nel cambiamento opportunit di miglioramento continuo e di crescita sul mercato. Il 2014 ha rappresentato per le imprese del Padovano un altro anno difficile, secondo i dati Movimprese elaborati dal Centro Studi di Unioncamere del Veneto, sul territorio regionale sono circa tremi</t>
  </si>
  <si>
    <t>H29J15000760009</t>
  </si>
  <si>
    <t>MILANI FASHION &amp; GLOBAL</t>
  </si>
  <si>
    <t>Milani Fashion &amp; Global  un progetto che nasce con l'obiettivo di supportare il processo di ingresso dell'azienda sui mercati internazionali, attraverso lo sviluppo di competenze avanzate e innovative per l'internazionalizzazione del brand LesWS relativo ad nuova linea di borse, pelletterie e accessori, create a partire dagli scarti della produzione della principale linea di divani, e ispirata all'eccellenza del Made in Italy, in particolare all'arte veneziana del lavorare la pelle artisticament</t>
  </si>
  <si>
    <t>H39J15001520009</t>
  </si>
  <si>
    <t>30100:::30020</t>
  </si>
  <si>
    <t>VENEZIA:::MEOLO</t>
  </si>
  <si>
    <t>COMPARTO DELLA MECCANICA HI-TECH: L'APPROCCIO AI MERCATI ESTERI COME FATTORE COMPETITIVO</t>
  </si>
  <si>
    <t>Da un approfondito studio del CNA (Confederazione Nazionale dell'Artigianato e della Piccola e Media Impresa) emerge che secondo l'opinione prevalente, pesando i vantaggi e gli svantaggi della piccola dimensione nell'export, i secondi tendano a prevalere. Le piccole medie imprese apparirebbero come le meno attrezzate a fronteggiare le sfide dell'internazionalizzazione, ma in realt il contributo delle PMI all'export  sottovalutato e la loro capacit di operare nei mercati esteri  tutt'altro che tr</t>
  </si>
  <si>
    <t>H99J15002160009</t>
  </si>
  <si>
    <t>BRUGINE:::PADOVA</t>
  </si>
  <si>
    <t>H99J15002470009</t>
  </si>
  <si>
    <t>CONOSCENZE E TECNICHE DI INTERNAZIONALIZZAZIONE COME PORTA DI ACCESSO A  NUOVI MERCATI</t>
  </si>
  <si>
    <t>La presente proposta progettuale nasce dalla necessit di accompagnare l'impresa beneficiaria in un percorso di conoscenza rispetto alle peculiarit dell'internazionalizzazione. Nel primo trimestre 2015, sulla base dell'indagine VenetoCongiuntura di Unioncamere Veneto, si  registrata una crescita record nelle micro imprese (+3,6% di produzione), sospinta soprattutto dal fatturato estero (+4%).  evidente quindi come la strada dell'internazionalizzazione possa essere la via giusta per superare ques</t>
  </si>
  <si>
    <t>H19J15000820009</t>
  </si>
  <si>
    <t>CANALI DI VENDITA INNOVATIVI PER IL LANCIO DI UN NUOVO PRODOTTO: DALLA VENDITA DIRETTA ALLA VENDITA "SOCIAL"</t>
  </si>
  <si>
    <t>H39J15001410009</t>
  </si>
  <si>
    <t>31100:::31057</t>
  </si>
  <si>
    <t>TREVISO:::SILEA</t>
  </si>
  <si>
    <t>Formazione per l'innovazione di prodotto tramite l'utilizzo di nanotecnologie per i trattamenti superficiali estetici e funzionali</t>
  </si>
  <si>
    <t>H99J15002190009</t>
  </si>
  <si>
    <t>H99J15002460009</t>
  </si>
  <si>
    <t>37100:::37020</t>
  </si>
  <si>
    <t>VERONA:::DOLCE'</t>
  </si>
  <si>
    <t>L'azienda intende ampliare la gamma di prodotti e servizi fornita ai clienti a partire dalla esperienza acquista nella posa in opera di pavimentazioni in legno, frutto di una costante ricerca che ha reso l'intero ciclo di produzione adeguato al trattamento di un prodotto biocompatibile, grazie all'impiego generalizzato di materiali totalmente naturali, in possesso di varie certificazioni.   Azienda di vocazione artigiana, con un solido passato radicato nel territorio del padovano dove il labor</t>
  </si>
  <si>
    <t>H39J15001590009</t>
  </si>
  <si>
    <t>35100:::35030</t>
  </si>
  <si>
    <t>PADOVA:::RUBANO</t>
  </si>
  <si>
    <t>Riorganizzazione delle tecnologie e dei processi aziendali in ottica di internazionalizzazione</t>
  </si>
  <si>
    <t>L'Italia  il primo produttore di calzature dell'Unione Europea e il quarto Pese esportatore a livello mondiale. Il successo del comparto, tuttavia,  stato messo in forte difficolt con la flessione del 2013 dovuta alla crisi economica che non ha risparmiato nemmeno questo settore.  La posizione predominante nei mercati internazionali dell'industria calzaturiera italiana  dovuta ad una forte capacit competitiva, basata sulle superiori caratteristiche del prodotto, sulla rilevante capacit innovati</t>
  </si>
  <si>
    <t>H99J15002320009</t>
  </si>
  <si>
    <t>37014:::37100</t>
  </si>
  <si>
    <t>CASTELNUOVO DEL GARDA:::VERONA</t>
  </si>
  <si>
    <t>Innovative soluzioni tecnologiche per il miglioramento dei processi e della competitività di Politecnica 80 nei mercati internazionali</t>
  </si>
  <si>
    <t>Una recente indagine ISFOL afferma che il settore dell'elettronica, nell'ultimo decennio, ha rappresentato una quota pari all'1.9 per cento del Pil italiano ed  un comparto ad elevata propensione all'esportazione. Nonostante sia stato anch'esso pesantemente colpito dalla crisi, che ha agito in profondit su tutto il nostro sistema produttivo e imprenditoriale - lo evidenzia Unioncamere - il settore ha mostrato negli ultimi anni un trend in leggera crescita. Lo scenario di previsione per i prossim</t>
  </si>
  <si>
    <t>H29J15000680009</t>
  </si>
  <si>
    <t>35100:::35011</t>
  </si>
  <si>
    <t>PADOVA:::CAMPODARSEGO</t>
  </si>
  <si>
    <t>Make to Order ed Engeneer to order: innovazione di processo nell'azienda manifatturiera del settore legno arredo</t>
  </si>
  <si>
    <t>CAMERA DI COMMERCIO DI TREVISO CONGIUNTURA &amp; APPROFONDIMENTI  Report  n. 7  -- Maggio 2015  "E' innegabile che le cose stiano andando leggermente meglio rispetto ad un anno fa. Ma il concetto di "ripresa" male si adatta alla fase di assestamento che stiamo attraversando, dai contorni ancora molto confusi. Sotto i dati medi resta costante, per certe variabili, soprattutto sul mercato interno la forte polarizzazione fra imprese che vanno bene, e imprese che accusano invece flessioni. Continuano</t>
  </si>
  <si>
    <t>H49J15001090009</t>
  </si>
  <si>
    <t>TREVISO:::MANSUE'</t>
  </si>
  <si>
    <t>Truck business School</t>
  </si>
  <si>
    <t>La maggior parte delle aziende di autotrasporto sono nate come aziende di piccoli imprenditori, cos detti "padroncini", che svolgevano il servizio di trasporto per conto terzi o direttamente per le aziende di produzione. Una delle caratteristiche di tali aziende era di operare a valle delle decisioni strategicio-operative dei loro clienti, che spesso facevano parte della catena della movimentazione della merce, nella figura anche giuridica del vettore per i soggetti intermediari del trasporto. A</t>
  </si>
  <si>
    <t>H39J15002020009</t>
  </si>
  <si>
    <t>In rete per la bioedilizia: occupazione,  risparmio energetico e valorizzazione dell'ambiente</t>
  </si>
  <si>
    <t>Da un analisi relativa all'occupazione e allo stato dell' arte delle aziende artigiane Venete (Fonte FRAV Conf.Impr Venete), risulta che gli occupati  ad aprile 2015 registrano un calo del --2,4% rispetto ai semestri precedenti. Il settore delle costruzioni, dopo incrementi significativi dei periodi 2004-2007 ( Fonte Osserv Occup Veneto)   fra i pi colpiti, con uno spiraglio in controtendenza sull'edilizia sostenibile. Negli ultimi anni si  assistito a delle riconversioni  di imprese edili tradi</t>
  </si>
  <si>
    <t>H89J15002170009</t>
  </si>
  <si>
    <t>3 E 4 D: SVILUPPO E INNOVAZIONE NELLA TERZA E QUARTA DIMENSIONE</t>
  </si>
  <si>
    <t>H19J15001010009</t>
  </si>
  <si>
    <t>VENEZIA:::VERONA</t>
  </si>
  <si>
    <t>RETI CREATIVE - Imprese creative e del turismo per lo sviluppo e la valorizzazione del territorio veneto</t>
  </si>
  <si>
    <t>H29J15000880009</t>
  </si>
  <si>
    <t>La via della seta</t>
  </si>
  <si>
    <t>Le ultime ricerche di settore parlano chiaro: il MADE IN ITALY in Cina  molto richiesto e, con ogni probabilit, sar proprio questa la chiave del successo attraverso la quale dovranno passare le imprese italiane per uscire dalla crisi economica che non accenna a finire. Ci sono tre aspetti rilevanti per la scelta del mercato cinese per strategie di export:  -	La Cina  un paese che offre numeri estremamente interessanti: a fronte di una popolazione in costante aumento, ad aumentare  anche il redd</t>
  </si>
  <si>
    <t>H89J15002150009</t>
  </si>
  <si>
    <t>INNOVAZIONI DEI MATERIALI E DELLE TECNOLOGIE IMPIANTISTICHE</t>
  </si>
  <si>
    <t>H99J15002440009</t>
  </si>
  <si>
    <t>FUTOUR: progetto di formazione continua: il turismo del futuro tra tecnologia, comunicazione e ospitalità</t>
  </si>
  <si>
    <t>Il Polesine, delimitato da due dei fiumi pi importanti d'Italia, Po/Adige,  un territorio in connubio costante con l'acqua sia fluviale che marina. E' l'unico territorio in Italia che si espande a causa dei sedimenti dei fiumi alle loro foci. Alto e Medio Polesine, insieme con il Delta del Po, rappresentano le aree che lo costituiscono. La particolarit geografica e morfologica del Polesine, insieme con le peculiarit uniche della fauna e della flora, lo rendono un habitat naturalistico irripetibi</t>
  </si>
  <si>
    <t>H19J15000980009</t>
  </si>
  <si>
    <t>SVILUPPO DIMENSIONALE E CRESCITA PER LINEE ESTERNE: Percorso Executive in Strategia &amp; Finanza</t>
  </si>
  <si>
    <t>Nell'attuale contesto economico, l'intensit della competizione (legata anche al processo di globalizzazione su scala internazionale), la necessit di sfruttare economie di scala, la  rapidit e la complessit del progresso tecnologico, con il conseguente accorciamento del ciclo di vita dei prodotti, rende inevitabile per le imprese porsi un obiettivo di "crescita" intesa sia in senso quantitativo (crescita per linee esterne attraverso progetti di acquisizioni aziendali) che qualitativo (sviluppo de</t>
  </si>
  <si>
    <t>H29J15000890009</t>
  </si>
  <si>
    <t>Innovazione, collaborazione e nuovi modelli di business nella meccanica veneta</t>
  </si>
  <si>
    <t>H29J15000900009</t>
  </si>
  <si>
    <t>Innovazione e formazione per imprese della metallurgia pesante</t>
  </si>
  <si>
    <t>H39J15004040009</t>
  </si>
  <si>
    <t>Digital Industry 4.0: Aziende in rete per l'innovazione nel settore moda/calzatura</t>
  </si>
  <si>
    <t>H19J15001020009</t>
  </si>
  <si>
    <t>STREAM - Strumenti di E-business e nuovi Approcci al Mercato per accrescere la competitività aziendale</t>
  </si>
  <si>
    <t>Secondo l'Istituto Nielsen, gli investimenti in comunicazione nei primi mesi del 2015 sono aumentati dell'1,1%, privilegiando i canali web (+8,8%), rispetto ai tradizionali, quale media ideale per massimizzare il valore del prodotto e la soddisfazione del cliente. Lo scenario di ipercompetitivit attuale, dove interpretare i bisogni con l'occhio del business  il vero differenziale competitivo, impone alle imprese di migliorare le performance nel marketing per massimizzare il valore, anche sfrutta</t>
  </si>
  <si>
    <t>H69J15002540007</t>
  </si>
  <si>
    <t>RETI DELLA CONOSCENZA OPEN INNOVATION per la Meccanica meccatronica e industrie creative</t>
  </si>
  <si>
    <t>Scrive Enzo Rullani in un bel saggio intitolato "Territori in transizione. Il nuovo rapporto tra imprese e politiche territoriali per la rinascita industriale e l'innovazione" che "la concorrenza tra territori  stata alimentata, negli ultimi anni da una caratteristica destinata a segnare non solo il presente ma anche il futuro: la crescente mobilit della conoscenza codificata, ossia della conoscenza che si appoggia a codici, software, macchine, processi e prodotti standard. Questo tipo di conosc</t>
  </si>
  <si>
    <t>H89J15002160009</t>
  </si>
  <si>
    <t>H89J15001870009</t>
  </si>
  <si>
    <t>Export manager: figura chiave della ripresa</t>
  </si>
  <si>
    <t>H89J15001900009</t>
  </si>
  <si>
    <t>METODOLOGIE E STRUMENTI PER FAVORIRE COOPERAZIONE E COMPETITIVITA' DEL SETTORE MOBILE E ARREDO</t>
  </si>
  <si>
    <t>Il progetto settoriale promuove strumenti e metodologie utili a favorire cooperazione e rilanciare competitivit delle aziende venete nel settore mobile e arredo, diffondendo l'utilizzo delle tecnologie abilitanti individuate dalla STRAT. DI RICERCA E INNOVAZ. PER LA SPECIALIZZ. INTELLIGENTE della Regione Veneto, nell'ambito di smart manufacturing e sustainable living, stimolando contaminazioni tra imprese tradizionali e produzioni creative, artistiche e culturali, in linea col MANIFESTO DEL NUOV</t>
  </si>
  <si>
    <t>H49J15001080009</t>
  </si>
  <si>
    <t>COOPERARE PER CRESCERE: le aziende venete della filiera turistica in rete per la competitività</t>
  </si>
  <si>
    <t>Nel 2014, la Regione del Veneto si  confermata la prima per affluenza turistica in Italia con 58.603.063 presenze registrate. Nel 2013 il 64.8% degli ospiti era di provenienza straniera. La filiera turistica genera nella Regione del Veneto un fatturato pari a circa 11 mld. di euro, in crescita, l'8.2% del PIL regionale, il 13% dei consumi interni e mezzo milione di unit di lavoro.  Il tipo di presenze, unitamente alla sempre maggiore qualit richiesta nell'accoglienza e nella tipologia dei servi</t>
  </si>
  <si>
    <t>H59J15001090009</t>
  </si>
  <si>
    <t>Interventi di condivisione e aggiornamento per responsabili del controllo e della misurazione delle prestazioni aziendali</t>
  </si>
  <si>
    <t>Il progetto si sviluppa su due linee fondamentali definite dalla DGR 784/2014. A) FAVORIRE LA COMPETITIVITA'. L'oggetto delle iniziative  l'incremento dell'efficienza produttiva delle aziende manifatturiere del territorio attraverso la proposizione di un robusto metodo di analisi statistica a supporto del Business Process Management. Grazie al coinvolgimento diretto di consulenti e delle societ che forniscono supporto alle imprese nell'ambito dell'analisi dei processi produttivi  stata costitui</t>
  </si>
  <si>
    <t>H39J15001480009</t>
  </si>
  <si>
    <t>KNOW-NET: Knowledge Networking in Tourism. Pmi Venete in rete per una crescita intelligente, sostenibile ed inclusiva del settore turismo, ristorazione e sviluppo del territorio</t>
  </si>
  <si>
    <t>H39J15001490009</t>
  </si>
  <si>
    <t>LEANERSHIP - Azioni per il miglioramento delle performance in azienda</t>
  </si>
  <si>
    <t>L'analisi dei fabbisogni del sistema produttivo veneto e della domanda di formazione post crisi, evidenzia l'orientamento generale a rivedere i processi organizzativi e industriali, quale driver privilegiato per il recupero della competitivit e il presidio dell'occupabilit degli addetti. Tale convergenza di interessi e obiettivi trova uno standard di riferimento nell'approccio della lean organization, sostenuto dalla diffusione di soft skills a carattere manageriale, quale terreno di confronto p</t>
  </si>
  <si>
    <t>H99J15005260007</t>
  </si>
  <si>
    <t>VenetoRetImprese: valorizzazione e innovazione nel sistema  agroalimentare</t>
  </si>
  <si>
    <t>H79J15001870009</t>
  </si>
  <si>
    <t>VERONA:::ROVIGO:::VICENZA</t>
  </si>
  <si>
    <t>Incremento della presenza nei mercati internazionali (Oceania) attraverso la qualificazione delle competenze aziendali</t>
  </si>
  <si>
    <t>H49J15002420007</t>
  </si>
  <si>
    <t>NUOVE SOLUZIONI TECNOLOGICHE E NUOVE COMPETENZE PER INNOVARE I PROCESSI</t>
  </si>
  <si>
    <t>H19J15000970009</t>
  </si>
  <si>
    <t>31100:::31028</t>
  </si>
  <si>
    <t>TREVISO:::VAZZOLA</t>
  </si>
  <si>
    <t>STRUMENTI E METODOLOGIE PER LA GESTIONE STRATEGICA E IL CONTROLLO DEI PROCESSI DI INNOVAZIONE NELLE IMPRESE AB ANALITICA E DINO PALADIN</t>
  </si>
  <si>
    <t>Per tenere il passo con l'economia sempre pi globale e rispondere alle sfide dei concorrenti esteri, le imprese, in particolar modo quelle di piccola dimensione, sono sempre pi obbligate ad impostare un modello organizzativo flessibile che possa dare risposte pi rapide al cliente, valorizzare maggiormente il capitale umano e incrementare la gestione manageriale. Le imprese AB ANALITICA e DINO PALADIN intendono quindi  attivare un progetto che supporti il percorso di trasformazione che le due im</t>
  </si>
  <si>
    <t>H99J15005280007</t>
  </si>
  <si>
    <t>Analisi dei dati per lo sviluppo dei mercati esteri</t>
  </si>
  <si>
    <t>H69J15002010009</t>
  </si>
  <si>
    <t>31023:::31100</t>
  </si>
  <si>
    <t>RESANA:::TREVISO</t>
  </si>
  <si>
    <t>H39J15002000009</t>
  </si>
  <si>
    <t>31032:::31100</t>
  </si>
  <si>
    <t>CASALE SUL SILE:::TREVISO</t>
  </si>
  <si>
    <t>Lo sviluppo dei mercati esteri utilizzando web marketing</t>
  </si>
  <si>
    <t>H99J15002270009</t>
  </si>
  <si>
    <t>VEGGIANO:::PADOVA</t>
  </si>
  <si>
    <t>Innovazione di prodotto in ottica di certificazione UL per il mercato americano</t>
  </si>
  <si>
    <t>H79J15001720009</t>
  </si>
  <si>
    <t>SAN GIORGIO IN BOSCO:::PADOVA</t>
  </si>
  <si>
    <t>Una fabbrica a 0 emissioni è possibile</t>
  </si>
  <si>
    <t>Leggendo il numero 5/2015 di Economie regionali-L'economia del Veneto", redatto dalla Banca d'Italia si legge che nel primo trimestre del 2015  proseguita la crescita della produzione industriale in Veneto (1,7 per cento rispetto allo stesso periodo dello scorso anno) e che come nel 2014, la crescita  stata pi intensa per gli ordini dall'estero rispetto a quelli interni.  E' quindi necessario mantenere i prodotti del settore manifatturiero veneto appetibili ai clienti esteri ed Athena concorda</t>
  </si>
  <si>
    <t>H19J15000910009</t>
  </si>
  <si>
    <t>VICENZA:::ALONTE</t>
  </si>
  <si>
    <t>Innovare ed ottimizzare  la programmazione della produzione con l'ERP</t>
  </si>
  <si>
    <t>Il processo di pianificazione, programmazione e controllo della produzione svolge un ruolo centrale nella ricerca di competitivit per le PMI. La capacit di gestione del sistema produttivo e la sua integrazione nella Supply Chain, permette di rispondere agli stimoli provenienti dal mercato, strutturando il processo del flusso fisico dei materiali lungo la catena acquisti-produzione-distribuzione e creando vantaggi importantissimi per la propria societ. La trasformazione in atto nelle filiere pr</t>
  </si>
  <si>
    <t>H59J15001100009</t>
  </si>
  <si>
    <t>36100:::36028</t>
  </si>
  <si>
    <t>VICENZA:::ROSSANO VENETO</t>
  </si>
  <si>
    <t>Advanced Planning &amp; Scheduling in SO.CO.MET S.p.a</t>
  </si>
  <si>
    <t>H89J15002100009</t>
  </si>
  <si>
    <t>TREVISO:::NERVESA DELLA BATTAGLIA</t>
  </si>
  <si>
    <t>Il valore delle esportazioni  in crescita in tutti i principali paesi destinatari di merci veronesi, ad eccezione di Francia e Spagna. Per la Germania, che si conferma primo paese acquirente con una quota dell'export del 16,6%, pari ad 1,5 miliardi di Euro, si registra una crescita rispetto al 2011 del 8,6%. La Francia si conferma al secondo posto con 842,4 milioni di Euro ma in diminuzione del 6,5%,seguita da Spagna (&amp;#8208;5,3%) e Regno Unito (+2%). Per gli Stati Uniti, quinto mercato di desti</t>
  </si>
  <si>
    <t>H79J15001850009</t>
  </si>
  <si>
    <t>INNOVATIVE MARKETING</t>
  </si>
  <si>
    <t>Secondo quanto riportato da Unioncamere Veneto il 2014  stato un anno ancora fortemente negativo per le imprese della regione, segnato da una perdita di circa 3mila attivit. Stesso trend per l'occupazione dove si  registrata una perdita di quasi 11mila posti di lavoro. La crisi e la contrazione dei consumi rappresentano tuttora delle sfide che gli imprenditori e i lavoratori devono affrontare per poter guardare al futuro in maniera positiva e costruttiva, e nel farlo devono pensare a nuove prosp</t>
  </si>
  <si>
    <t>H69J15001810009</t>
  </si>
  <si>
    <t>Lean Production in M.GB. S.r.l.</t>
  </si>
  <si>
    <t>Impresa socialmente responsabile in quanto in base alla griglia di autovalutazione ha raggiunto un punteggio pari a 10, come da file allegato. L'Azienda MGB srl si trova in un ambito settoriale che si sta muovendo sempre di pi verso una richiesta di competenze che vanno al di l del semplice approccio alla Qualit e al miglioramento continuo, ma guarda con sempre maggior interesse a forme di organizzazione pi snelle e efficienti, pur partendo dai requisiti minimi di prodotto. Si  ravvisato quindi</t>
  </si>
  <si>
    <t>H39J15001510009</t>
  </si>
  <si>
    <t>36014:::36100</t>
  </si>
  <si>
    <t>SANTORSO:::VICENZA</t>
  </si>
  <si>
    <t>Secondo il Rapporto Unioncamere 2014 sulla situazione economica del Veneto, il Rapporto statistico 2014 "Percorsi di crescita" della Regione Veneto e il Rapporto Banca d'Italia 2014, nonostante la crisi sembri allentare la presa, il tessuto economico e produttivo veneto esce da questi anni molto segnato. Chi ha saputo resistere alle difficolt lo deve alla qualit dei prodotti, all'incremento delle esportazioni e alla capacit di adeguarsi alle trasformazioni di una societ che fa della comunicazio</t>
  </si>
  <si>
    <t>H29J15000810007</t>
  </si>
  <si>
    <t>Sviluppo di App innovative su cloud per la gestione del business</t>
  </si>
  <si>
    <t>H89J15002060009</t>
  </si>
  <si>
    <t>INTRODUZIONE DELLA TECNOLOGIA DI STAMPA 3D IN UN'AZIENDA CERAMICA DI NOVE PER INNOVARE IL PROCESSO DI PRODUZIONE</t>
  </si>
  <si>
    <t>Nel comparto della Ceramica Artistica il vantaggio competitivo delle piccole o micro-imprese artigiane  stato legato alla capacit di comprimere i costi di produzione, piuttosto che alla qualificazione e differenziazione del prodotto. Le difficolt a investire in tecnologie nuove e in nuovi modi di commercializzazione erano comuni a gran parte delle aziende del settore. Con l'apertura ai mercati esteri e la comparsa dei produttori dei Paesi emergenti, che fondavano la loro espansione sui bassi cos</t>
  </si>
  <si>
    <t>H89J15001930009</t>
  </si>
  <si>
    <t>36100:::36055</t>
  </si>
  <si>
    <t>VICENZA:::NOVE</t>
  </si>
  <si>
    <t>H49J15001120009</t>
  </si>
  <si>
    <t>H59J15001350009</t>
  </si>
  <si>
    <t>H79J15001780009</t>
  </si>
  <si>
    <t>Strumenti di Lean Cost in Poli Distillerie</t>
  </si>
  <si>
    <t>H79J15001840009</t>
  </si>
  <si>
    <t>36100:::36060</t>
  </si>
  <si>
    <t>VICENZA:::SCHIAVON</t>
  </si>
  <si>
    <t>Strumenti per migliorare l'approccio ai mercati internazionali e la competitività dell'impresa in Brasile e negli Emirati Arabi</t>
  </si>
  <si>
    <t>La societ, per non subire passivamente gli effetti della crisi che perdura nel settore delle costruzioni italiano, gi dal 2012 ha cominciato a valutare le opportunit offerte dai mercati internazionali nei quali poter offrire i propri prodotti: il primo Paese che  stato preso in considerazione  stato il Brasile, che in questi anni sta passando una fase di grande sviluppo con un'elevata richiesta di nuove costruzioni. Continental Srl ha gi attivato un canale di vendita per tale Paese. Oggi il Bra</t>
  </si>
  <si>
    <t>H89J15002050009</t>
  </si>
  <si>
    <t>NUOVE SOLUZIONI PER I PROCESSI AZIENDALI IN BREGA</t>
  </si>
  <si>
    <t>H69J15001840009</t>
  </si>
  <si>
    <t>PADOVA:::CERVARESE SANTA CROCE</t>
  </si>
  <si>
    <t>La Lean organisation per il miglioramento delle performance aziendali</t>
  </si>
  <si>
    <t>GSC Group una azienda Italiana pluridecennale nata e situata nel polo conciario di Arzignano. L'azienda dispone di pi siti produttivi ognuno specializzato per linee di prodotto: liquidi, polveri, pigmenti. La moderna impiantistica e l'elevata professionalit ed esperienza del personale hanno permesso a GSC Group di essere riconosciuta come una delle aziende leader italiane sia per prodotti di umido che di rifinizione e un eccellente punto di riferimento per sviluppo articoli moda di pelle. L'azi</t>
  </si>
  <si>
    <t>H49J15001040009</t>
  </si>
  <si>
    <t>36100:::36054</t>
  </si>
  <si>
    <t>VICENZA:::MONTEBELLO VICENTINO</t>
  </si>
  <si>
    <t>MANAGEMENT E POLICY DELLA LOGISTICA INTEGRATA</t>
  </si>
  <si>
    <t>H29J15000720009</t>
  </si>
  <si>
    <t>H89J15002940009</t>
  </si>
  <si>
    <t>ICT, branding e marketing evoluto per le industrie creative e culturali del lusso</t>
  </si>
  <si>
    <t>H79J15003540009</t>
  </si>
  <si>
    <t>MANAGEMENT DEI PROCESSI DI INNOVAZIONE SOSTENIBILE NELLA PICCOLA E MEDIA INDUSTRIA VENETA</t>
  </si>
  <si>
    <t>Lo sviluppo di competenze manageriali all'interno delle PMI venete rappresenta una priorit assoluta. Gli scenari competitivi all'interno dei quali operano, sono sempre pi caratterizzati da una forte dinamicit che obbliga gli operatori a saperne riconoscere i trend, a individuarne le criticit, a dotarsi degli strumenti necessari per coglierne le opportunit in maniera puntuale e tempestiva.  Il limite dimensionale delle PMI venete ha limitato la formazione e l'inserimento di risorse professionali</t>
  </si>
  <si>
    <t>H99J15005650009</t>
  </si>
  <si>
    <t>AZIENDE COMMERCIALI IN RETE PER INNOVARE IL PROCESSO DI VENDITA</t>
  </si>
  <si>
    <t>H79J15001990009</t>
  </si>
  <si>
    <t>Nel 1932 l'esposizione internazionale di arte cinematografia (il primo festival cinematografico al mondo e tuttora uno dei pi importanti) si svolse alla terrazza dell'Hotel Excelsior a Venezia. Le motivazioni di questo intervento possono essere efficacemente introdotte dal riferimento a questo avvenimento di importanza storica tanto per la cultura quanto per il turismo. Il progetto "Alta Gamma" punta infatti ad evidenziare, strutturare e rendere replicabili le sinergie tra ospitalit alberghiera,</t>
  </si>
  <si>
    <t>H79J15002000009</t>
  </si>
  <si>
    <t>Nel distretto dello Sportsystem di Montebelluna la focalizzazione sul prodotto associata ad una cultura imprenditoriale fortemente individuale, se nel passato sono stati punti di forza del sistema imprenditoriale, in futuro potrebbe sempre pi trasformarsi in un punto di debolezza. Stante questa situazione socio-economica territoriale si rende necessario supportare la creazione di una rete di relazioni in grado di ridefinire l'identit del distretto a partire dal capitale umano e dalle risorse imm</t>
  </si>
  <si>
    <t>H49J15001000009</t>
  </si>
  <si>
    <t>Reti non tradizionali per un'agricoltura che innova</t>
  </si>
  <si>
    <t>La presenza forte e costante di Coldiretti ad EXPO Milano 2015 rappresenta il protagonismo dell'Organizzazione nel partecipare ad una nuova idea di cibo per nutrire il pianeta,nella consapevolezza che solo nuove agricolture capaci di uscire dalla globalizzazione dei prodotti e dei servizi sapranno costituire-al di l dei principi di reddito e profitto-elementi di innesco per autentici e profondi cambiamenti e miglioramenti nell'accesso al cibo,ovunque nel mondo.Gi la rottura,nel nostro Paese,degl</t>
  </si>
  <si>
    <t>H59J15001340009</t>
  </si>
  <si>
    <t>DIGIMEC: una rete per la trasformazione DIGItale della MECcanica</t>
  </si>
  <si>
    <t>SVILUPPARE L'ECOSISTEMA DI BUSINESS DELLA FILIERA METALMECCANICA PADOVANA</t>
  </si>
  <si>
    <t>H99D16000850009</t>
  </si>
  <si>
    <t>04602310288</t>
  </si>
  <si>
    <t>ERGON S.R.L.</t>
  </si>
  <si>
    <t>IL NUOVO RESPONSABILE R&amp;D: APPROCCIO MARKETING ORIENTED</t>
  </si>
  <si>
    <t>Il progetto (PLURI-SETTORIALE, SVILUPPO DEI TERRITORI)  destinato a PMI padovane meccaniche/metalmeccaniche e alcuni dei loro clienti pi fidelizzati del comparto manifatturiero: lecosistema di business interessato dal progetto, nello specifico,  quello delle aziende metalmeccaniche che producono materiale e macchinari per imprese manifatturiere che hanno il minimo comune determinatore di generare prodotti fortemente specializzati e customizzati (grazie ai macchinari/materiali forniti dalle impre</t>
  </si>
  <si>
    <t>H19D16000420009</t>
  </si>
  <si>
    <t>RIQUALIFICARE IL PATRIMONIO IMMOBILIARE: NUOVE OPPORTUNITA' DI COOPERAZIONE PER LE IMPRESE</t>
  </si>
  <si>
    <t>H19D16000440009</t>
  </si>
  <si>
    <t>02564790273</t>
  </si>
  <si>
    <t>CON-SER SRL UNIPERSONALE</t>
  </si>
  <si>
    <t>H39D16000490009</t>
  </si>
  <si>
    <t>01659800278</t>
  </si>
  <si>
    <t>CONFINDUSTRIA VENETO SIAV S.P.A.</t>
  </si>
  <si>
    <t>FORMAZIONE CONTINUA IN FINANZA INTERNAZIONALE</t>
  </si>
  <si>
    <t>Smart Manufacturing, cos come definita nella RIS3 della Regione Veneto,  un termine che aiuta a rappresentare linsieme dei processi, attivit e conoscenze che derivano dallintroduzione delle tecnologie intelligenti allinterno dei sistemi di progettazione e produzione della manifattura e dellindustria. Ai settori tradizionali quali la meccanica, la meccatronica, la meccanica di precisione si associano settori trasversali quali l''edilizia, la cantieristica, il biomedicale, il packaging ed altri co</t>
  </si>
  <si>
    <t>H19D16000430009</t>
  </si>
  <si>
    <t>Migliorare per crescere e competere: aziende venete in rete per la valorizzazione e lo sviluppo delle competenze e strategie in BPM - Brand - Product - Marketing Management</t>
  </si>
  <si>
    <t>Nel XVI rapporto dellISFOL  stato messo in evidenza come sono aumentate il numero di persone, o meglio dipendenti aziendali che hanno partecipato ad attivit formative promosse dalle aziende stesse, attraverso il contributo di finanziamenti, quali FSE o Fondi Interprofessionali.  In Italia il dato prevede addirittura il raddoppio passando dal 9,5% al 20,8% di addetti che hanno sviluppato le loro competenze tecniche, professionali e relazioni grazie a questi percorsi formativi. La Regione Veneto</t>
  </si>
  <si>
    <t>H59D16000340009</t>
  </si>
  <si>
    <t>Sostenibilità: dal fare al dire</t>
  </si>
  <si>
    <t>H39D16000510009</t>
  </si>
  <si>
    <t>HUMAN RESOURCE MANAGEMENT: STRATEGIE E STRUMENTI PER LA DIREZIONE AZIENDALE NELLE PICCOLE IMPRESE VENETE</t>
  </si>
  <si>
    <t>H89D16000470009</t>
  </si>
  <si>
    <t>01856980246</t>
  </si>
  <si>
    <t>CESAR SRL</t>
  </si>
  <si>
    <t>CREAZIONE E RIPARTIZIONE DEL VALORE: STRUTTURE RELAZIONALI TRA IMPRESE NELL'ECOSISTEMA VERONESE</t>
  </si>
  <si>
    <t>H39D16000500009</t>
  </si>
  <si>
    <t>02202440232</t>
  </si>
  <si>
    <t>CIM &amp; FORM SRL</t>
  </si>
  <si>
    <t>SCIA - Supply Chain e Integrazione per gli Approvvigionamenti</t>
  </si>
  <si>
    <t>H49D16000360007</t>
  </si>
  <si>
    <t>Agricoltura e servizi: l'intersettorialità per l'innovazione</t>
  </si>
  <si>
    <t>Innovative TradeLab</t>
  </si>
  <si>
    <t>02013520289</t>
  </si>
  <si>
    <t>ASCOM SERVIZI PADOVA S.P.A.</t>
  </si>
  <si>
    <t>GENIUS LOCI (I)</t>
  </si>
  <si>
    <t>H29D16000330009</t>
  </si>
  <si>
    <t>02645700242</t>
  </si>
  <si>
    <t>FONDAZIONE CUOA - CENTRO UNIVERSITARIO ORGANIZZAZIONE AZIENDALE</t>
  </si>
  <si>
    <t>01857550261</t>
  </si>
  <si>
    <t>ASCOM SERVIZI VITTORIO VENETO SRL SOC. UNIPERSONALE</t>
  </si>
  <si>
    <t>Metodologie e strumenti per un management consapevole: analisi, controllo e gestione del rischio</t>
  </si>
  <si>
    <t>01110090295</t>
  </si>
  <si>
    <t>AD CONSULTING S.R.L.</t>
  </si>
  <si>
    <t>La sostenibilità ambientale attraverso la dematerializzazione documentale</t>
  </si>
  <si>
    <t>In Italia sono oltre 120mila le imprese che nel 2015 hanno investito in eco-sostenibilit, oltre 30mila in pi rispetto al 2014. Le iniziative legate ad ambiente e sostenibilit occupano 2,9 milioni di oparatori, che rappresentano il 13,2% degli occupati complessivi in tutto il Paese. Il Veneto si configura come la seconda regione italiana per numero di aziende della green economy, oltre 35mila, performance che si conferma anche nella classifica per province e nell''occupazione. E'' all''interno d</t>
  </si>
  <si>
    <t>H49D16000400009</t>
  </si>
  <si>
    <t>02412020238</t>
  </si>
  <si>
    <t>COM.AS. SRL COMMERCIANTI ASSOCIATI</t>
  </si>
  <si>
    <t>Processi di internazionalizzazione 2.0</t>
  </si>
  <si>
    <t>H19D16000470009</t>
  </si>
  <si>
    <t>80009400278</t>
  </si>
  <si>
    <t>C.I.F. ENTE MORALE  OPERE ASSISTENZIALI</t>
  </si>
  <si>
    <t>Strategie di marketing per valorizzare aziende e prodotti</t>
  </si>
  <si>
    <t>H19D16000460009</t>
  </si>
  <si>
    <t>00215820259</t>
  </si>
  <si>
    <t>REVIVISCAR S.R.L.</t>
  </si>
  <si>
    <t>32100:::30100</t>
  </si>
  <si>
    <t>BELLUNO:::VENEZIA</t>
  </si>
  <si>
    <t>Soluzioni tecnologiche per il risparmio energetico</t>
  </si>
  <si>
    <t>Da uno studio realizzato da McGraw-Hill Construction in partnership con United Technologies Corp. (Utc) volta ad analizzare le tendenze globali dell''edilizia verde realizzato su un ampio campione di aziende del settore immobiliare in 62 paesi del mondo, si rivela come il 51% delle imprese abbia operato per oltre il 60% delle proprie attivit in progetti green nel 2015.   In italia il comparto delle costruzioni esce da una fase congiunturale fortemente negativa. Secondo il Rapporto congiuntural</t>
  </si>
  <si>
    <t>H59D16000360009</t>
  </si>
  <si>
    <t>Costing, reporting e performance per un efficiente sistema di lean cost</t>
  </si>
  <si>
    <t>A fronte dellelevato livello di competitivit, si impone il ricorso ad interventi di natura multidisciplinare e specialistica dedicati alla formazione delle imprese su processi di organizzazione e controllo di gestione innovativi. Limplementazione di un sistema di controllo di gestione preciso e condiviso risulta essere alla base di un processo di sviluppo aziendale costante. Con una pianificazione ed un controllo di gestione allavanguardia le aziende possono finalmente stabilire i loro obiettivi</t>
  </si>
  <si>
    <t>H39D16000560009</t>
  </si>
  <si>
    <t>03843250287</t>
  </si>
  <si>
    <t>EUROINTERIM SERVIZI SPA</t>
  </si>
  <si>
    <t>Progetto TAG: far crescere il giardino dei talenti con la formazione</t>
  </si>
  <si>
    <t>H99D16000870009</t>
  </si>
  <si>
    <t>INNOVAZIONE DI PROCESSO COME FATTORE COMPETITIVO PER LO SPORTSYSTEM: SISTEMI 3DEXPERIENCE PER LA PROTOTIPAZIONE</t>
  </si>
  <si>
    <t>Il distretto di Montebelluna  uno dei sistemi locali pi conosciuti nel panorama dei distretti industriali italiani. I punti di forza che hanno determinato il successo del distretto montebellunese sono connessi ai caratteri distintivi tipici del distretto produttivo: la presenza di una comunit locale ben integrata, l''accentuata divisione del lavoro tra le imprese e la scomponibilit in fasi del processo produttivo. I punti di debolezza del distretto sono principalmente imputabili alla ridotta d</t>
  </si>
  <si>
    <t>H49D16000380009</t>
  </si>
  <si>
    <t>03387580271</t>
  </si>
  <si>
    <t>FONDAZIONE UNIVERSITA' CA' FOSCARI VENEZIA</t>
  </si>
  <si>
    <t>Potenziare le capacità commerciali delle imprese dell'industria grafica e della comunicazione</t>
  </si>
  <si>
    <t>H99D16000880009</t>
  </si>
  <si>
    <t>07866070159</t>
  </si>
  <si>
    <t>ASSIMPIANTI SERVIZI SRL</t>
  </si>
  <si>
    <t>Innovazione di processo per WBO</t>
  </si>
  <si>
    <t>Lacronimo WBO sta per Workers buy out ed identifica quelle aziende in crisi comprate dagli ex dipendenti (che ne divengono proprietari) attraverso una serie di operazioni, di tipo societario e finanziario, finalizzate allacquisizione ed al rilancio dellazienda stessa. Giuridicamente, la societ cooperativa  un modello organizzativo che si adatta particolarmente bene a questo tipo di operazione tramite la quale gli ex dipendenti dellazienda in crisi, per non perdere il lavoro, si organizzano in fo</t>
  </si>
  <si>
    <t>00681190278</t>
  </si>
  <si>
    <t>ISFID PRISMA SOCIETA'  COOPERATIVA</t>
  </si>
  <si>
    <t>H39D16000570009</t>
  </si>
  <si>
    <t>EXPORT 2.0:  POTENZIAMENTO DELLE STRATEGIE DI INTERNAZIONALIZZAZIONE PER LA FILIERA AGROALIMENTARE</t>
  </si>
  <si>
    <t>H49D16000390009</t>
  </si>
  <si>
    <t>H39D16000550009</t>
  </si>
  <si>
    <t>04303020285</t>
  </si>
  <si>
    <t>ATTIVA FORMAZIONE LAVORO SRL</t>
  </si>
  <si>
    <t>H79D16000600009</t>
  </si>
  <si>
    <t>02870950249</t>
  </si>
  <si>
    <t>PERFORMARE SPA</t>
  </si>
  <si>
    <t>COMPET-INNOVA NEL GAS METANO</t>
  </si>
  <si>
    <t>H39D16000540009</t>
  </si>
  <si>
    <t>00206820284</t>
  </si>
  <si>
    <t>TECNA SOC. CONS. A  R.L.</t>
  </si>
  <si>
    <t>Innovazione delle strategie di marketing per le imprese agroalimentari</t>
  </si>
  <si>
    <t>La presente proposta progettuale persegue i fabbisogni di un gruppo di piccole e medie imprese del territorio della provincia di Vicenza di sviluppare nuove strategie di vendita attraverso i nuovi strumenti di comunicazione e le relative competenze in modo da raggiungere pi facilmente i potenziali clienti e veicolare i valori di chi opera nel comparto agroalimentare nel pieno rispetto delle normative e dei principi di benessere sociale e ambientale. Dai dati forniti da Unioncamere anche in Itali</t>
  </si>
  <si>
    <t>H39D16000530009</t>
  </si>
  <si>
    <t>95074720244</t>
  </si>
  <si>
    <t>ENGIM VENETO</t>
  </si>
  <si>
    <t>AGILITY MANAGEMENT PER L'INNOVAZIONE E LA SEMPLIFICAZIONE NELLA GESTIONE DEI PROCESSI</t>
  </si>
  <si>
    <t>80028030247</t>
  </si>
  <si>
    <t>PIA SOCIETA' SAN GAETANO</t>
  </si>
  <si>
    <t>CYBERCLIENT ORIENTED: Innovazione degli strumenti ICT di comunicazione e fidelizzazione del cliente sul web</t>
  </si>
  <si>
    <t>Dal report 2015 pubblicato dall''ISTAT sulle tecnologie dell''informazione e della comunicazione nelle imprese emerge che attualmente in Italia gli e-shopper sono passati dal 29 al 50%, le vendite on line sono aumentate del 18% e il tasso di crescita degli acquisti da smartphone ha raggiunto il 100%: levoluzione delle abitudini di acquisto obbliga le aziende ad innovare i propri canali di vendita e di fidelizzazione del cliente attraverso logiche di customer care interattivo.  Il presente proget</t>
  </si>
  <si>
    <t>H59D16000350009</t>
  </si>
  <si>
    <t>WELDING FOR COMPETITIVITY</t>
  </si>
  <si>
    <t>08084340010</t>
  </si>
  <si>
    <t>CONSORZIO GAMMA SERVIZI</t>
  </si>
  <si>
    <t>37024:::37100</t>
  </si>
  <si>
    <t>NEGRAR:::VERONA</t>
  </si>
  <si>
    <t>Multifunzionalità e sostenibilità ambientale per l'azienda agricola</t>
  </si>
  <si>
    <t>Nuove competenze e digitalizzazione d'impresa nel distretto del mobile del Veneto meridionale</t>
  </si>
  <si>
    <t>H69D16000340009</t>
  </si>
  <si>
    <t>03174760276</t>
  </si>
  <si>
    <t>CODESS SOCIALE - SOCIETA' COOPERATIVA SOCIALE ONLUS</t>
  </si>
  <si>
    <t>Risk management: soluzioni organizzative per il miglioramento delle prestazioni aziendali</t>
  </si>
  <si>
    <t>01171060294</t>
  </si>
  <si>
    <t>ARZERGRANDE:::PADOVA</t>
  </si>
  <si>
    <t>Sostenibilità ambientale dei processi aziendali e competitività</t>
  </si>
  <si>
    <t>H99D16000860009</t>
  </si>
  <si>
    <t>03323150288</t>
  </si>
  <si>
    <t>KORO SRL</t>
  </si>
  <si>
    <t>Innovazione Lean per ottimizzare i processi aziendali nel settore dello sportsystem</t>
  </si>
  <si>
    <t>H79D16000590009</t>
  </si>
  <si>
    <t>Eco-safety drive per l'autotrasporto</t>
  </si>
  <si>
    <t>H49D16000370009</t>
  </si>
  <si>
    <t>IL RISK MANAGEMENT PER INNOVARE I PROCESSI D' IMPRESA</t>
  </si>
  <si>
    <t>H39D16000520009</t>
  </si>
  <si>
    <t>GREEN REVOLUTION: soluzioni sostenibili per le PMI venete</t>
  </si>
  <si>
    <t>Negli ultimi anni si  assistito ad un progressivo interesse nei confronti delle tematiche ambientali anche a causa dei numerosi risvolti legati ad aspetti ed impatti ambientali di portata mondiale come le problematiche relative allinquinamento atmosferico, la riduzione dello strato di ozono, allinquinamento delle acque, lo sfruttamento delle risorse naturali, etc. Per contrastare i danni allambiente, i diversi paesi si stanno attivando per tenere sotto controllo la situazione, con progetti di ri</t>
  </si>
  <si>
    <t>H29D16000350009</t>
  </si>
  <si>
    <t>Lean - IN. Alleanze strategiche per rafforzare la competitività IN azienda</t>
  </si>
  <si>
    <t>.</t>
  </si>
  <si>
    <t>LA COMUNICAZIONE AZIENDALE COME LEVA STRATEGICA PER LA VENDITA: NUOVI MEDIA E MODELLI EMERGENTI</t>
  </si>
  <si>
    <t>H29D16000370009</t>
  </si>
  <si>
    <t>Dalla cultura del riciclo all'approccio GREEN di prodotto/processo</t>
  </si>
  <si>
    <t>Diffondere la cultura del riciclo  ormai una necessit pi che una pratica virtuosa. La riduzione della produzione di rifiuti  una scelta imprescindibile se si considera la difficolt a reperire materie prime tradizionali e laumento dei costi. In questi anni lattivit di riciclo e recupero si  evoluta assumendo dimensioni industriali, spingendosi fino alla trasformazione del rifiuto in risorsa, fonte di materia prima per alimentare un nuovo ciclo produttivo. LItalia  la seconda nazione manifatturier</t>
  </si>
  <si>
    <t>H79D16000630009</t>
  </si>
  <si>
    <t>Strategie di internazionalizzazione per individuare nuovi mercati per prodotti e servizi innovativi per la PMI Veneta</t>
  </si>
  <si>
    <t>92051890280</t>
  </si>
  <si>
    <t>CIOFS/ FP - VENETO</t>
  </si>
  <si>
    <t>Innovazione nella pianificazione e nel controllo dei processi attraverso una rete di imprese</t>
  </si>
  <si>
    <t>13282360158</t>
  </si>
  <si>
    <t>SVILUPPO FORMAZIONE S.C. A R.L.</t>
  </si>
  <si>
    <t>Strategie di internazionalizzazione per lo sviluppo dell'export delle PMI venete</t>
  </si>
  <si>
    <t>La crisi non ha modificato le caratteristiche strutturali del sistema produttivo italiano caratterizzato da una larga presenza di microimprese, pari a circa 4,2 milioni ovvero il 95% del totale delle unit produttive, con una dimensione media molto contenuta, una struttura proprietaria molto semplificata e una quota di lavoratori indipendenti pari a oltre il doppio di quella media europea (Rapporto Istat 2015). Queste caratteristiche di frammentazione del sistema produttivo e della governance imp</t>
  </si>
  <si>
    <t>DRONI PER IL TERRITORIO E L'AMBIENTE</t>
  </si>
  <si>
    <t>Il progetto coinvolge tre aziende che collaborano da tempo insieme per affrontare problematiche comuni, gestire grossi lavori e completarsi a vicenda attraverso competenze altamente tecniche e specialistiche nel settore della geologia e dei droni. Con il presente progetto le aziende perseguono lobiettivo comune di migliorare e sviluppare gli strumenti per la mappatura del territorio attraverso luso dei droni, veicoli aerei senza pilota, in grado di restituire dati puntuali sul territorio. Nati n</t>
  </si>
  <si>
    <t>H99D16000890009</t>
  </si>
  <si>
    <t>97538470010</t>
  </si>
  <si>
    <t>TECFOR - TECNOLOGIA E FORMAZIONE</t>
  </si>
  <si>
    <t>Favorire la competitività e la crescita sostenibile di imprese del settore lapideo attraverso interventi di formazione continua</t>
  </si>
  <si>
    <t>La crescita sostenibile  stata inserita dallUnione Europea tra le priorit della Strategia Europa 2020, nella quale  definita come costruire un''economia efficiente sotto il profilo delluso delle risorse, dello sviluppo di nuovi processi e tecnologie e della diffusione delle reti intelligenti che utilizzano le ICT al fine di favorire la prosperit in un mondo a basse emissioni di carbonio, evitando il degrado ambientale, la perdita di biodiversit e l''uso non sostenibile delle risorse. Crescita s</t>
  </si>
  <si>
    <t>H49D16000420009</t>
  </si>
  <si>
    <t>01206920322</t>
  </si>
  <si>
    <t>CONSORZIO I.E.S. - INCLUSIONE EUROPA SVILUPPO SOC. COOP. SOCIALE</t>
  </si>
  <si>
    <t>VERONA:::RIVOLI VERONESE</t>
  </si>
  <si>
    <t>LO SVILUPPO RAZIONALE, SOSTENIBILE ED ETICO DEL PACKAGING-CARTARIO VENETO</t>
  </si>
  <si>
    <t>Il presente progetto si focalizza sulla crescita delle imprese padovane dei settori packaging e cartario, per promuovere la razionalizzazione e la sostenibilit dei processi sotto tutti i punti di vista: gestione degli sprechi, miglioramento delle performance ambientali, generazione di valore aggiunto per raggiungere nuovi mercati e acquisire clienti sempre pi esigenti (tematica Innovazione di processo Dgr 38). Ci che accomuna i settori implicati,  riassumibile nei seguenti punti: 1. Rilevanti i</t>
  </si>
  <si>
    <t>H99D16000910009</t>
  </si>
  <si>
    <t>01578660936</t>
  </si>
  <si>
    <t>TECUM SRL</t>
  </si>
  <si>
    <t>L'innovazione di processo a supporto della crescita delle PMI nel territorio Veneto</t>
  </si>
  <si>
    <t>H99D16000900009</t>
  </si>
  <si>
    <t>Strategie, strumenti e tecniche per competere nei mercati internazionali</t>
  </si>
  <si>
    <t>H79D16000620009</t>
  </si>
  <si>
    <t>PENSARE I BIODISTRETTI DEL VENETO COME STRUMENTO DI MARKETING PER LE AZIENDE VITIVINICOLE</t>
  </si>
  <si>
    <t>H79D16000610009</t>
  </si>
  <si>
    <t>94003240275</t>
  </si>
  <si>
    <t>C.I.P.A.T. DELLA REGIONE VENETO</t>
  </si>
  <si>
    <t>LA VALORIZZAZIONE DELLE AZIENDE VENETE DEL SETTORE ARREDAMENTO SUI MERCATI INTERNAZIONALI</t>
  </si>
  <si>
    <t>Rispetto al mese precedente, a gennaio 2016 l''export diminuisce del 2,2% e l''import dello 0,6%. Il calo dell''export  determinato dalla contrazione delle vendite verso i mercati extra Ue (-6,3%), mentre quelle verso i mercati Ue (+1,1%) sono in contenuto aumento.  Nonostante la flessione di gennaio, negli ultimi tre mesi l''export cresce congiunturalmente dell''1,5%, con un incremento pi ampio per i paesi extra Ue (+2,5%) rispetto a quelli Ue (+0,7%) mentre i beni di consumo non durevoli (+2</t>
  </si>
  <si>
    <t>H39D16000580009</t>
  </si>
  <si>
    <t>00768450678</t>
  </si>
  <si>
    <t>GENESIS SRL</t>
  </si>
  <si>
    <t>H59D16000370009</t>
  </si>
  <si>
    <t>36065:::36100</t>
  </si>
  <si>
    <t>MUSSOLENTE:::VICENZA</t>
  </si>
  <si>
    <t>Modelli organizzativi per promuovere la competitività di imprese del settore impiantistico</t>
  </si>
  <si>
    <t>H49D16000410009</t>
  </si>
  <si>
    <t>GREEN PRODUCTION: PROCESSI AZIENDALI IN OTTICA AMBIENTALE NELLE PMI VENETE</t>
  </si>
  <si>
    <t>H29D16000360009</t>
  </si>
  <si>
    <t>Marketing evolution: nuove strategie d'espansione dei mercati per le PMI venete</t>
  </si>
  <si>
    <t>Il marketing aziendale  uno dei principali traguardi per le nuove aziende venete. Sentire parlare di Marketing nel 2016 significa che il commerciale ha scoperto di poter avere una strategia. Ogni azienda ha quindi cominciato ad individuare due principali interlocutori, l''azienda ed il consumatore diretto. Fare marketing vuol dire fare strategia verso qualsiasi tipo di richiesta, promuovendo una capacit di accettare e di promuovere attivit. Questa attivit pertanto pu fungere da \"interfaccia\" t</t>
  </si>
  <si>
    <t>H19D16000480009</t>
  </si>
  <si>
    <t>03481320277</t>
  </si>
  <si>
    <t>FORMASET S.C. A R.L.</t>
  </si>
  <si>
    <t>VERONA:::VENEZIA</t>
  </si>
  <si>
    <t>AUMENTARE LA COMPETITIVITA' AZIENDALE SVILUPPANDO LE COMPETENZE LEAN</t>
  </si>
  <si>
    <t>Le aziende coinvolte hanno manifestato la necessit di rivedere i processi interni in chiave innovativa e in ottica di riduzione degli sprechi, identificando e potenziando le competenze trasversali delle proprie risorse e riorganizzando la gestione del personale, dei processi e dei sistemi di controllo e di gestione interni. Le aziende hanno coinvolto le figure chiave che ricoprono ruoli apicali proprio perch attraverso il percorso proposto siano guidate a rivedere l''ottica organizzativa interna</t>
  </si>
  <si>
    <t>03618550960</t>
  </si>
  <si>
    <t>OBIETTIVO LAVORO FORMAZIONE SRL</t>
  </si>
  <si>
    <t>H19J15001140005</t>
  </si>
  <si>
    <t>Il settore agroalimentare raggruppa tutte le filiere di produzione, distribuzione e vendita dei prodotti alimentari e di bevande. Il settore agroalimentare veneto  certamente uno dei pi rilevanti a livello italiano. Il valore della produzione agricola ai prezzi di base si  attestato nel 2014 su circa 5,6 miliardi di euro (10,4% del totale nazionale), posizionando il Veneto al terzo posto dopo Lombardia (7,4 miliardi di euro) ed Emilia-Romagna (6,4 miliardi di euro). Anche l'industria alimentare,</t>
  </si>
  <si>
    <t>H99J15002580005</t>
  </si>
  <si>
    <t>FONDAZIONE I.T.S." NUOVE TECNOLOGIE PER IL MADE IN ITALY" COMPARTO AGRO-ALIMENTA</t>
  </si>
  <si>
    <t>H69J15002080005</t>
  </si>
  <si>
    <t>Questo progetto formativo dell'ITS per il Turismo  stato formulato a partire proprio dall'analisi dei fabbisogni emersi da diverse elaborazioni statistiche di settore (Rapporto ISFOL, Indagine sui Federalberghi, Indagine Excelsior, Indagine CISET, ecc.) in questo triennio di attivit della Fondazione ITS per il Turismo e dall'attiva partecipazione di tutto il partenariato alla realizzazione delle diverse attivit svolte dalla stessa. Questo progetto  nato per rispondere alle esigenze del mercato d</t>
  </si>
  <si>
    <t>H19J15001150005</t>
  </si>
  <si>
    <t>H69J15002090005</t>
  </si>
  <si>
    <t>Negli ultimi anni, anche a causa della crisi economica, che sta investendo fortemente il settore dell'edilizia,  aumentata la consapevolezza dell'importanza che la tutela ambientale riveste nell'ambito di una strategia integrata di gestione del territorio e di sviluppo economico. Statistiche autorevoli dimostrano che in Italia e in Europa il 40% dell'energia viene consumato per il riscaldamento dei fabbricati. Competitivit e sostenibilit sono diventati interdipendenti: non a caso l'unione europe</t>
  </si>
  <si>
    <t>H29J15001000005</t>
  </si>
  <si>
    <t>H69J15002100005</t>
  </si>
  <si>
    <t>Negli ultimi anni, anche a causa della crisi economica, che sta investendo fortemente il settore dell'edilizia,  aumentata la consapevolezza dell'importanza che la tutela ambientale riveste nell'ambito di una strategia integrata di gestione del territorio e di sviluppo economico. Statistiche autorevoli dimostrano che in Italia e in Europa il 40% dell'energia viene consumato per il riscaldamento dei fabbricati. Competitivit e sostenibilit sono diventati interdipendenti: non a caso l'unione</t>
  </si>
  <si>
    <t>H19J15001160005</t>
  </si>
  <si>
    <t>H29J15001010005</t>
  </si>
  <si>
    <t>H79J15002170005</t>
  </si>
  <si>
    <t>Motivazioni e fabbisogni sono stati oggetto di analisi del contesto socio-economico regionale al momento della presentazione della candidatura della futura Fondazione per la costituzione degli ITS. Studi e ricerche sono stati poi monitorati nei loro aggiornamenti, per avere conferme sulla rispondenza delle attivit rispetto alle esigenze del mondo del lavoro. Le fonti quali-quantitative prese in considerazione sono: Excelsior, Uffici studi delle Associazioni di categoria a livello locale e nazion</t>
  </si>
  <si>
    <t>H99J15002590005</t>
  </si>
  <si>
    <t>Per questo intervento valgono innanzitutto le rilevazioni effettuate per gli altri corsi dell'ITS, quindi Excelsior, Associazioni di categoria, Veneto Lavoro, Metadistretto della Meccatronica. Questi osservatori mettono in luce come il comparto "macchine"  quello con la specializzazione tecnologicamente pi qualificata dell'industria veneta. Si profila la centralit del ruolo attribuito alle attivit connesse alla progettazione delle macchine, ma si nota anche una maggiore complessit dei processi c</t>
  </si>
  <si>
    <t>H69J15002110005</t>
  </si>
  <si>
    <t>TECNICO SUPERIORE DEI TRASPORTI E DELL'INTERMODALITA'</t>
  </si>
  <si>
    <t>H69J15002120005</t>
  </si>
  <si>
    <t>TECNOLOGIE DELLA INFORMAZIONE E DELLA COMUNICAZIONE - TECNICO SUPERIORE PER I METODI E LE TECNOLOGIE PER LO SVILUPPO DI SISTEMI SOFTWARE - APPLICAZIONI INTEGRATE SU DISPOSITIVI MOBILI - THIENE (VI)</t>
  </si>
  <si>
    <t>H79J15002180005</t>
  </si>
  <si>
    <t>H29J15001020005</t>
  </si>
  <si>
    <t>H79J15002190005</t>
  </si>
  <si>
    <t>H89J15002240005</t>
  </si>
  <si>
    <t>Web Marketing: itinerario di conoscenze per sviluppare le competenze digitali</t>
  </si>
  <si>
    <t>H79J15003820009</t>
  </si>
  <si>
    <t>Itinerario di conoscenze per programmare l'offerta turistica</t>
  </si>
  <si>
    <t>Dalla combinazione delle attrattive espresse dal territorio nasce il sogno del viaggio che poi si tramuta in desiderio di partire ed, indi, in consumo di servizi: ossia, in materia prima per le imprese turistiche. Nella moderna societ della comunicazione e dell'economia del terziario, questo processo di produzione della ricchezza e di orientamento dei desideri  sapientemente guidato e sorretto dalle strategie del marketing turistico territoriale che costituiscono il presupposto irrinunciabile p</t>
  </si>
  <si>
    <t>H79J15003840009</t>
  </si>
  <si>
    <t>Green Energy &amp; Technologies: itinerario di conoscenze per la sostenibilità ambientale</t>
  </si>
  <si>
    <t>A differenza dei combustibili fossili e nucleari, fonti di energia inquinanti e obsolete, le fonti rinnovabili -- sole, vento, mare, calore della Terra -- sono inesauribili, pulite, sicure. Attualmente in Italia le fonti rinnovabili garantiscono oltre il 37% dei consumi elettrici, ma dobbiamo guadagnare terreno verso un modello energetico distribuito, oggi sempre pi competitivo, costruito sull'efficienza energetica, il risparmio, l'autoproduzione e lo scambio di energia. Mai come in questo perio</t>
  </si>
  <si>
    <t>H79J15003830009</t>
  </si>
  <si>
    <t>H19J15002170009</t>
  </si>
  <si>
    <t>La cultura tecnica entra in un liceo: il liceo la rimbalza in azienda</t>
  </si>
  <si>
    <t>La riflessione sui media nazionali e gli stessi rilevamenti internazionali registrano spesso una visione piuttosto della scuola italiana, non sempre rispondente alle competenze culturali, professionali e sociali che i tempi esigono. Il Bocchi ha in questi anni impresso una forte spinta innovativa anche per quanto riguarda il rapporto tra scuola e mondo del lavoro: dagli stage curricolari che inizialmente caratterizzavano alcune materie di indirizzo agli stage estivi per un incontro pi vario e co</t>
  </si>
  <si>
    <t>H79J15003770009</t>
  </si>
  <si>
    <t>Automazione integrata degli edifici</t>
  </si>
  <si>
    <t>H79J15003780009</t>
  </si>
  <si>
    <t>Nuove tecnologie meccaniche</t>
  </si>
  <si>
    <t>H79J15003800009</t>
  </si>
  <si>
    <t>Tecniche di saldatura di metalli</t>
  </si>
  <si>
    <t>L'alternanza scuola-lavoro  un'importante innovazione che permette ad azienda e scuola di sviluppare insieme occasioni di apprendimento per i giovani, grazie ad esperienze concrete di lavoro durante gli studi, collegate con l'attivit scolastica.   L'alternanza scuola-lavoro richiede una conduzione attenta, che ne valorizzi gli elementi distintivi fondamentali: la scuola  tradizionalmente portatrice di una modalit di formazione centrata sulla trasmissione/acquisizione di conoscenze, mentre l'az</t>
  </si>
  <si>
    <t>H79J15003760009</t>
  </si>
  <si>
    <t>H19J15002180009</t>
  </si>
  <si>
    <t>H19J15002190009</t>
  </si>
  <si>
    <t>H19J15002210009</t>
  </si>
  <si>
    <t>Facciamo quadrare i conti: l'indirizzo amministrativo entra in azienda</t>
  </si>
  <si>
    <t>L'alternanza scuola-lavoro si configura, nell'attuale sistema formativo, come strumento di raccordo tra istruzione e formazione professionale, partendo da tre assunti: L'Italia  in grave ritardo rispetto agli obiettivi di Lisbona, come  confermato dalle indagini internazionali PISA e OCSE; Il nuovo contesto europeo, l'autonomia scolastica e il decentramento amministrativo hanno ridistribuito responsabilit,funzioni e compiti, soprattutto per quanto attiene al rapporto fra istruzione e for</t>
  </si>
  <si>
    <t>H19J15002220009</t>
  </si>
  <si>
    <t>Le biotecnologie ambientali incontrano l'azienda</t>
  </si>
  <si>
    <t>H19J15002200009</t>
  </si>
  <si>
    <t>Automazione industriale e azienda</t>
  </si>
  <si>
    <t>l'alternanza scuola-lavoro perch si ritengono uno strumento valido per:  favorire il raccordo fra la formazione fatta in aula e l'esperienza  lavorativa dello studente con apprendimenti flessibili ed equivalenti  arricchire la formazione degli studenti con l'acquisizione di competenze direttamente nel mondo del lavoro e spendibili alla fine del percorso scolastico  promuovere, sostenere e sviluppare le vocazioni personali di ogni studente e favorirne l'orientamento verso le nuove professioni</t>
  </si>
  <si>
    <t>H19J15002160009</t>
  </si>
  <si>
    <t>Il liceo di Adria incontra le aziende del territorio</t>
  </si>
  <si>
    <t>Una recente ricerca condotta da Alma Mater su un campione estremamente significativo di ragazzi che si sono appena iscritti all'universit ha evidenziato che quasi la met di coloro che hanno raggiunto la maturit liceale se potesse tornare indietro non rifarebbe la medesima scelta in quanto pur riconoscendo di avere imparato un metodo di studio e di aver arricchito notevolmente il suo bagaglio di conoscenze ritiene di essere non solo completamente impreparato ad affrontare il mondo del lavo</t>
  </si>
  <si>
    <t>H79J15003790009</t>
  </si>
  <si>
    <t>Una scuola aperta al territorio</t>
  </si>
  <si>
    <t>Come ha ben argomentato l'Associazione dei docenti di economia, insomma, le competenze dichiarate del profilo in uscita del LES impongono un rapporto costante e diretto con il mondo dell'economia e del lavoro, facendo di questo indirizzo un ambito privilegiato di rapporto con il territorio. Posta cos la questione,  evidente che l' ispirazione dell'esperienza d'alternanza cos come delineata nella legge 53/2003 e nel DM 77/2005  del tutto coerente con quella del LES, nel tentativo di avvicinare l</t>
  </si>
  <si>
    <t>H79J15003810009</t>
  </si>
  <si>
    <t>Fashion designer: verso la valorizzazione delle nuove produttività</t>
  </si>
  <si>
    <t>Anticipare prassi, tecniche operative, criteri di valutazione, modalit organizzative, attenzioni particolari nell'atteggiamento e comportamento mentale e pratico di studenti delle scuole superiori avvicinandolo a quello dell'impresa  la ragione principale di tale intervento. Tale anticipazione assume un'impronta esperienziale perch  contestualizzata all'interno del settore fashion sin dalle attivit d'aula: l'orientamento, la formazione, la IFS ed il Project Work sono attivit didattiche i cui con</t>
  </si>
  <si>
    <t>H79J15003730009</t>
  </si>
  <si>
    <t>La cooperazione economica con i paesi emergenti</t>
  </si>
  <si>
    <t>Anticipare prassi, tecniche operative, criteri di valutazione, modalit organizzative, attenzioni particolari nell'atteggiamento e comportamento mentale e pratico di studenti delle scuole superiori avvicinandolo a quello dell'impresa  la ragione principale di tale intervento. Tale anticipazione assume un'impronta esperienziale perch  contestualizzata all'interno del settore della logistica e dei trasporti sin dalle attivit d'aula: l'orientamento, la formazione, la IFS ed il Project Work sono atti</t>
  </si>
  <si>
    <t>H79J15003750009</t>
  </si>
  <si>
    <t>L'odontotecnico: tra artigianato ed hi-tech</t>
  </si>
  <si>
    <t>Nella sede Edison-Volta (IPS) del comprensorio "L.Luzzatti", il percorso di educazione e formazione tecnica  finalizzato anche all'acquisizione delle conoscenze e delle competenze relative ai Servizi Socio-Sanitari ed alla qualifica di Odontotecnico. Una pi profonda interazione tra scuola e mondo del lavoro deve soddisfare la richiesta di nuove professionalit da parte delle imprese: non pi, o almeno non solo, competenze di tipo specialistico, ma anche di tipo relazionale, conoscenze linguistiche</t>
  </si>
  <si>
    <t>H79J15003740009</t>
  </si>
  <si>
    <t>At distance controlling: il motore amico dell'ambiente</t>
  </si>
  <si>
    <t>H79J15003720009</t>
  </si>
  <si>
    <t>Anticipare le competenze nei servizi economici per le aziende</t>
  </si>
  <si>
    <t>H79J15003710009</t>
  </si>
  <si>
    <t>Le costruzioni con tecniche di bioarchitettura</t>
  </si>
  <si>
    <t>H39J15004650009</t>
  </si>
  <si>
    <t>La creatività nel restauro e nel design per processi e prodotti sostenibili</t>
  </si>
  <si>
    <t>Gli  allievi del Liceo Artistico, in esito al percorso, possono inserirsi sia nell'ambito  del restauro e della conservazione del patrimonio artistico e architettonico che in  quello grafico e pubblicitario.   Entrambi i settori risentono pesantemente dell'attuale situazione congiunturale; ci comporta per i giovani grandi difficolt di inserimento nel mondo del lavoro, rendendo assolutamente necessario individuare interventi per favorire l'occupazione. Diventa quindi strategico sia  l'adeguamen</t>
  </si>
  <si>
    <t>H39J15004640009</t>
  </si>
  <si>
    <t>ASL IN AZIENDE DEL SETTORE ELETTRICO-ELETTRONICO</t>
  </si>
  <si>
    <t>L'intervento  motivato dal bisogno di promuovere una modalit di apprendimento flessibile ed equivalente sotto il profilo culturale ed educativo alla formazione tipica di una scuola del secondo ciclo in un ambiente non formale in modo da collegare la formazione in aula con una esperienza pratica per poter acquisire competenze che possano essere spese anche sul mercato del lavoro. E' noto comunque che l'apprendimento in ambienti formali soprattutto con lezioni frontali soffre di forti carenze stru</t>
  </si>
  <si>
    <t>G39D15001760009</t>
  </si>
  <si>
    <t>ASL IN AZIENDE DEL SETTORE MECCANICO-TERMICO</t>
  </si>
  <si>
    <t>G39D15001770009</t>
  </si>
  <si>
    <t>Valorizzazione dei prodotti ortoflorovivaistici e zootecnici</t>
  </si>
  <si>
    <t>H19J15002140009</t>
  </si>
  <si>
    <t>LAVORO E STUDIO UN'OPPORTUNITA'</t>
  </si>
  <si>
    <t>In merito all'esigenza di rispondere a bisogni formativi sempre pi aderenti e funzionali al mondo del lavoro, si intende attuare un progetto  ASL che garantisca una formazione professionale idonea all'inserimento nel mondo del lavoro, poich  le attivit formative tradizionali non bastano a garantire una adeguata preparazione alle esigenze  sempre pi specifiche e articolate del mondo professionale.    chiaro che l'esperienza che si vuole attuare non si pu ritenere sufficiente, ma sicuramente utile</t>
  </si>
  <si>
    <t>H59J15002630009</t>
  </si>
  <si>
    <t>36045:::36100</t>
  </si>
  <si>
    <t>LONIGO:::VICENZA</t>
  </si>
  <si>
    <t>Il consolidamento dei versanti quale modello di gestione del territorio montano</t>
  </si>
  <si>
    <t>H19J15002150009</t>
  </si>
  <si>
    <t>32100:::32021</t>
  </si>
  <si>
    <t>BELLUNO:::AGORDO</t>
  </si>
  <si>
    <t>Conoscere per Promuovere</t>
  </si>
  <si>
    <t>H89J16000170006</t>
  </si>
  <si>
    <t>ASL: Approfondire Sperimentare Lavorare</t>
  </si>
  <si>
    <t>H19J16000190006</t>
  </si>
  <si>
    <t>ASL per informatica e telecomunicazioni</t>
  </si>
  <si>
    <t>L'ASL rappresenta una pratica formativa in grado di sviluppare processi di apprendimento attivi centrati sull'esperienza. Nello scenario scolastico,  costituisce per lo studente un 'opportunit di grande valore motivazionale e formativo: consente di sperimentare in situazione ci che si  appreso in classe, di comprendere le dinamiche del mondo del lavoro e quelle interne all'organizzazione del lavoro.</t>
  </si>
  <si>
    <t>E39G16000050002</t>
  </si>
  <si>
    <t>CHANCE: Cultural Heritage As New Competitive Economy</t>
  </si>
  <si>
    <t>Tre le motivazioni fondanti il progetto CHANCE: 1. Crescere nei giovani la consapevolezza del nostro patrimonio artistico-culturale quale motore di innovazione e creazione di valore immateriale e materiale. Solo di recente tale patrimonio  considerato come asset per l'economia, mentre gi da tempo gli Atenei stranieri formano manager per trasformare i musei in luoghi di cultura e produz. economica. La Regione Veneto con la Prov. di Treviso rappresenta un giacimento aurifero, non sempre impiegat</t>
  </si>
  <si>
    <t>H49J15002800009</t>
  </si>
  <si>
    <t>Incontriamoci: a scuola e in azienda turistica</t>
  </si>
  <si>
    <t>Nello scenario scolastico, l'alternanza scuola -lavoro costituisce per lo studente un 'opportunit di grande valore motivazionale e formativo: consente di sperimentare in situazione ci che si  appreso in classe, di comprendere le dinamiche del mondo del lavoro e quelle interne all'organizzazione del lavoro.  un'esperienza che ricopre u n ruolo orientativo , oltre che formativo, perch permette di "testare" tutti i segmenti dell'azione produttiva, ponendo in evidenza quelli che pi appartengono alle</t>
  </si>
  <si>
    <t>H39J15004730009</t>
  </si>
  <si>
    <t>Incontriamoci: a scuola e in azienda</t>
  </si>
  <si>
    <t>H39J15004720009</t>
  </si>
  <si>
    <t>ALTERNANZA SCUOLA LAVORO "VIRTUAL FASHION CLO3D"  (tipologia 2)</t>
  </si>
  <si>
    <t>F99J15000930008</t>
  </si>
  <si>
    <t>Food &amp; Health - La salute nel piatto 1</t>
  </si>
  <si>
    <t>L'idea di partenza  quella di ridelineare e di arricchire di contenuti innovativi l'esperienza dell'ASL all'insegna di un nuova cultura del lavoro e di una nuova cultura della formazione. L'ottica  quella di una maggiore apertura a tutto il processo lavorativo che vede la scuola corresponsabile con le aziende  e attenta all'evoluzione del mondo lavorativo, sia in chiave nazionale che internazionale. Il progetto, considerate le esigenze del mercato che nei settori alberghiero-ristorativo e dell'</t>
  </si>
  <si>
    <t>35031:::35100</t>
  </si>
  <si>
    <t>ABANO TERME:::PADOVA</t>
  </si>
  <si>
    <t>Gusto e conoscenza</t>
  </si>
  <si>
    <t>Il buon inserimento dell'Istituto sul territorio e il suo carattere operativo, che lo vede coinvolto in diverse attivit lungo tutto l'arco dell'anno favoriscono il coinvolgimento del gruppo-classe nelle attivit di alternanza scuola-lavoro. Gli studenti possono acquisire sul campo competenze settoriali specifiche, veder riconosciuta la validit del loro percorso scolastico e verificare il loro reale interesse per il settore in cui si trovano a studiare/operare. I docenti , entrando in contatto dir</t>
  </si>
  <si>
    <t>Food &amp; Health - La salute nel piatto 2</t>
  </si>
  <si>
    <t>D49G150009000002</t>
  </si>
  <si>
    <t>ABANO TERME</t>
  </si>
  <si>
    <t>L'Alternanza costituisce una modalit innovativa del processo di apprendimento della scuola secondaria superiore. Essa nasce dal riconoscimento della pluralit e della complementariet dei diversi approcci nell'apprendimento e dei diversi stili cognitivi. "Pensare" e "fare" sono sicuramente processi complementari che permettono di specificare la valenza formativa di  temi come: insegnamento e apprendimento contestualizzato, apprendimento collaborativo inteso come pratica sociale e costruzione della</t>
  </si>
  <si>
    <t>ASL - MANUTENZIONE DI IMPIANTI, MACCHINE E ATTREZZATURE</t>
  </si>
  <si>
    <t>B29J15007130006</t>
  </si>
  <si>
    <t>CASTELFRANCO VENETO</t>
  </si>
  <si>
    <t>ASL -  MANUTENZIONE DI IMPIANTI AUTOMATIZZATI</t>
  </si>
  <si>
    <t>B29J15007140006</t>
  </si>
  <si>
    <t>MODASYSTEM: Tecnologie innovative di progettazione e comunicazione del brand</t>
  </si>
  <si>
    <t>D29J16000080008</t>
  </si>
  <si>
    <t>CONEGLIANO</t>
  </si>
  <si>
    <t>La Diagnostica per l'Efficienza Energetica</t>
  </si>
  <si>
    <t>I bisogni formativi degli studenti sono stati individuati in coerenza con gli esiti degli stage svolti durante l'anno scolastico 2014/15. Gli studenti coinvolti nel progetto sono allievi della classe quarta, settore motorista.  I bisogni del sistema produttivo in un mercato del lavoro in cui  richiesta una sempre maggiore professionalit, evidenziano la necessit di figure innovative nell'ambito dei sistemi diagnostici e del risparmio energetico. Gli studenti, avendo una buona conoscenza tecnol</t>
  </si>
  <si>
    <t>D29J16000090008</t>
  </si>
  <si>
    <t>EVENT MANAGER ED ADDETTO AL CERIMONIALE</t>
  </si>
  <si>
    <t>H99D16000340002</t>
  </si>
  <si>
    <t>MASTER: DISTILLED SPIRITS PROMOTION AND DIRECT MARKETING</t>
  </si>
  <si>
    <t>H99D16000310002</t>
  </si>
  <si>
    <t>LA GESTIONE DEL PERSONALE</t>
  </si>
  <si>
    <t>C29J15000670007</t>
  </si>
  <si>
    <t>"THE POCKET MUSEUM": progettare un'app per il Museo</t>
  </si>
  <si>
    <t>Motivazione intervento Il progetto  rivolto a 20 studenti delle classi quarte del Liceo Artistico ad indirizzo Grafico e ad indirizzo Audiovisivo e Multimediale.  Nasce dalla necessit di adattare i contenuti e gli obiettivi dell'insegnamento dell'area di indirizzo del Liceo Artistico alle continue e rapide trasformazioni della  tecnologia della comunicazione, dei linguaggi e della cultura. La penetrazione dei device mobile  ormai capillare: gli smartphone sono utilizzati per scoprire, conosce</t>
  </si>
  <si>
    <t>C29J15000660007</t>
  </si>
  <si>
    <t>Il progetto  rivolto a 17 studenti della classe 4^ AP dell'indirizzo Professionale Servizi Commerciali Opzione Promozione Commerciale e Pubblicitaria dell'Istituto Carlo Rosselli di Castelfranco Veneto.  L'obiettivo generale del progetto  di trasferire competenze laboratoriali relative allo sviluppo di un'App, tramite la conoscenza di una Start up. Le competenze acquisite dagli studenti permetteranno loro di conseguire delle abilit estremamente attuali, offrendo significative prospettive lavor</t>
  </si>
  <si>
    <t>C29J15000680007</t>
  </si>
  <si>
    <t>Alternanza Scuola Lavoro strumento efficace di apprendimento - 1L</t>
  </si>
  <si>
    <t>Alternanza Scuola Lavoro strumento efficace di apprendimento - 2C</t>
  </si>
  <si>
    <t>Alternanza Scuola Lavoro strumento efficace di apprendimento - 3S</t>
  </si>
  <si>
    <t>I bisogni formativi degli studenti sono stati individuati da Esame profilo professionale del diplomato Aspettative formative Aspettative occupazionali Gli esiti evidenziano che gli studenti: Sono consapevoli dell'attenzione della scuola verso i loro bisogni formativi Preferiscono metodologie didattiche innovative incentrate su modalit di apprendimento basate sull'esperienza diretta ed operativa Vorrebbero sviluppare un confronto attivo con il mondo del lavoro I bisogni degli enti, rileva</t>
  </si>
  <si>
    <t>Alternanza Scuola Lavoro strumento efficace di apprendimento - 4M</t>
  </si>
  <si>
    <t>Students at work - Crescere competenti</t>
  </si>
  <si>
    <t>Input normativi: Legge 53/2003; DLGS 15 aprile 2005, n. 77; Protocollo d'intesa Reg.Veneto, USR, Union Camere e parti sociali, Delibera Giunta Regionale n 2951 del 14/10/2008; Legge 87,88,89 2010; legge n. 128 dell'08/11/2013 legge n. 99 9 agosto 2013; Legge 107 /2015 Input socio-economici: Il territorio locale sta attualmente vivendo una rilevante fase di trasformazione economica. La disoccupazione giovanile sta crescendo (26,6% fascia 15-24 dato provinciale ISTAT.it), mentre nella prima parte</t>
  </si>
  <si>
    <t>I53J15000130006</t>
  </si>
  <si>
    <t>Cantiere Turismo: scuola e territorio costruiscono</t>
  </si>
  <si>
    <t>Input normativi: Legge 53/2003; Decreto Legislativo 15 aprile 2005, n. 77; Protocollo d'intesa Regione Veneto, USR, Union Camere e parti sociali, Delibera Giunta Regionale n 2951 del 14/10/2008 Legge 87,88,89 2010; legge n. 128 dell'08/11/2013; legge n. 99 9 agosto 2013,; Legge 107 /2015 Input socio-economici: Il territorio locale sta attualmente vivendo una rilevante fase di trasformazione. La disoccupazione giovanile sta crescendo (raggiungendo il 26,6% nella fascia 15-24 -- dato provinciale</t>
  </si>
  <si>
    <t>I53D15000850006</t>
  </si>
  <si>
    <t>L'innovazione e valorizzazione dell'HORECA per la Regione del Veneto - Progetto di "Rete"</t>
  </si>
  <si>
    <t>La ricerca di percorsi verso il risparmio energetico</t>
  </si>
  <si>
    <t>B39G16000280002</t>
  </si>
  <si>
    <t>ELABORARE E RIPROGRAMMARE PER RISPARMIARE</t>
  </si>
  <si>
    <t>B39G16000270002</t>
  </si>
  <si>
    <t>THINK GREEN: eco-innovazione e sostenibilità in Azienda</t>
  </si>
  <si>
    <t>Il Progetto si pone in continuit con quanto l'Istituto ha realizzato con DGR 1954/2011 sul tema della Corporate Social Responsibility (CSR), "L'impresa che vorrei: why not?", affrontando temi oggi pi attuali legati alle politiche ambientali dell'UE per lo sviluppo sostenibile al fine di rendere la produzione industriale pi "verde" ossia attenta al risparmio energetico, alla riduzione dell'inquinamento e a livelli pi elevati di riciclaggio. Tutte le aziende, anche le piccole e medie imprese, dovr</t>
  </si>
  <si>
    <t>E59J15001100007</t>
  </si>
  <si>
    <t>BASSANO CITTA' NARRATA SUL WEB</t>
  </si>
  <si>
    <t>E59J15001090007</t>
  </si>
  <si>
    <t>e-Robot</t>
  </si>
  <si>
    <t>C59G15000180006</t>
  </si>
  <si>
    <t>Pianificare la gestione ambientale</t>
  </si>
  <si>
    <t>B73G15030750002</t>
  </si>
  <si>
    <t>Il lavoro tra efficienza e sostenibilità</t>
  </si>
  <si>
    <t>B73G15030760002</t>
  </si>
  <si>
    <t>Comunicazione aziendale</t>
  </si>
  <si>
    <t>L'intervento risponde ad una domanda di tipo squisitamente formativo. I giovani hanno pi che mai bisogno, e per molte ragioni, di misurarsi con la dimensione del lavoro, di farne esperienza diretta, di elaborarne riflessione. In primo luogo si tratta, anche ai fini di una sostanziale rimotivazione all'apprendimento, di organizzare esperienze di formazione sul campo e di mettere a sistema, nel processo formativo, i contributi che vengono dall'istruzione formale con quelli che vengono dall'istruzi</t>
  </si>
  <si>
    <t>B73G15030770002</t>
  </si>
  <si>
    <t>"UNIFORM" e la Grande Guerra</t>
  </si>
  <si>
    <t>Le esigenze dell'attuale mondo del lavoro nel settore Moda  non richiedono solo la conoscenza professionale, ma una preparazione tecnica completa, che permetta la costruzione di una capacit progettuale mirata e creativa. Si sono creati in quest'ottica dei progetti interdisciplinari che consentono un armonico e completo sviluppo della personalit dello studente  e della cultura del lavoro in questi tempi moderni. Il tirocinio continuo e disciplinato, sia all'interno del percorso formativo che neg</t>
  </si>
  <si>
    <t>H39J15004710009</t>
  </si>
  <si>
    <t>GRAFICA E FOTOGRAFIA DIGITALE</t>
  </si>
  <si>
    <t>H39J15004680009</t>
  </si>
  <si>
    <t>GRAPHIC DESIGN COMMUNICATION</t>
  </si>
  <si>
    <t>H39J15004700009</t>
  </si>
  <si>
    <t>DIGITAL PHOTOGRAPHY AND GRAPHIC</t>
  </si>
  <si>
    <t>Le esigenze dell'attuale mondo del lavoro nel settore grafico non richiedono solo la conoscenza professionale, ma una preparazione tecnica completa, che permetta la costruzione di una capacit progettuale mirata e creativa. Si sono creati in quest'ottica dei progetti interdisciplinari che consentono un armonico e completo sviluppo della personalit e della cultura del lavoro.  Il tirocinio continuo e disciplinato, sia all'interno del percorso formativo che negli stage aziendali, consente di ragg</t>
  </si>
  <si>
    <t>H39J15004690009</t>
  </si>
  <si>
    <t>La scuola in azienda</t>
  </si>
  <si>
    <t>Le esperienze in alternanza realizzate negli ultimi anni scolastici hanno dato conferma ad alcune evidenze: una insistente richiesta da parte degli studenti di avere l'opportunit di avvicinarsi al mondo del lavoro per conoscere le diverse realt aziendali e le possibilit di sviluppo professionale che possono offrire;  le richieste espresse dal mondo produttivo rilevate tramite i contatti diretti con le aziende del territorio con le quali abbiamo rapporti consolidati. Gli stessi rappresentanti a</t>
  </si>
  <si>
    <t>D29J15002650006</t>
  </si>
  <si>
    <t>I13G16000090002</t>
  </si>
  <si>
    <t>I13G16000080002</t>
  </si>
  <si>
    <t>"STAMPIamo industrialMENTE"</t>
  </si>
  <si>
    <t>H39D16000010005</t>
  </si>
  <si>
    <t>30100:::30026</t>
  </si>
  <si>
    <t>VENEZIA:::PORTOGRUARO</t>
  </si>
  <si>
    <t>L'impresa possibile: competenze, territorio, innovazione per il successo</t>
  </si>
  <si>
    <t>H59J15002620009</t>
  </si>
  <si>
    <t>COSTRUZIONE BIOCLIMATICA PER LA SOSTENIBILITA'</t>
  </si>
  <si>
    <t>J79D16000410006</t>
  </si>
  <si>
    <t>L' AGENDA DIGITALE ITALIANA - IL SETTORE PUBBLICO - IL SETTORE PRIVATO</t>
  </si>
  <si>
    <t>H99J16000220008</t>
  </si>
  <si>
    <t>IL MONDO SI VESTE DI LUCE GREEN</t>
  </si>
  <si>
    <t>Il mondo sta vivendo un passaggio epocale: da un'era in cui il fattore limitante era il capitale prodotto dall'uomo a un'era in cui il fattore limitante  quel che rimane del capitale naturale. In quest'ottica, il nuovo quadro al 2030 del Pacchetto clima-energia, approvato dal Consiglio Europeo a fine 2014, prevede tra l'altro l'innalzamento al 27% della quota di energia da fonti rinnovabili sulla produzione totale e l'incremento del 27% dell'efficienza energetica a livello europeo. Obiett</t>
  </si>
  <si>
    <t>H99J16000320008</t>
  </si>
  <si>
    <t>Il settore della moda in Italia, oltre ad una grande e lontana tradizione, un ruolo di rilevanza nel sistema produttivo italiano. Tuttavia questi ultimi anni la realt produttiva del territorio Veneto sta cambiando per evidenti e contingenti problemi economici e sociali. Alcune ditte hanno chiuso o ridotto la loro produttivit a discapito anche della forza lavoro in esse impiegate. Tale situazione  pi forte in quelle zone a bassa densit produttiva manifatturiera. Il blocco delle assunzioni inoltre</t>
  </si>
  <si>
    <t>H99J16000330008</t>
  </si>
  <si>
    <t>LEVI ASL - INFORMATICA e TELECOMUNICAZIONI</t>
  </si>
  <si>
    <t>E79J15001620002</t>
  </si>
  <si>
    <t>LEVI ASL - ELETTRONICA e ELETTROTECNICA</t>
  </si>
  <si>
    <t>E76G15007460008</t>
  </si>
  <si>
    <t>LEVI ASL - MECCANICA e MECCATRONICA</t>
  </si>
  <si>
    <t>E79J15001630008</t>
  </si>
  <si>
    <t>LEVI PONTI ASL - PROFESSIONALE MANUTENZIONE</t>
  </si>
  <si>
    <t>E79J15001640008</t>
  </si>
  <si>
    <t>Tra i principi orizzontali previsti dal Por FSE 2014-2020 troviamo lo "Sviluppo sostenibile" le cui tematiche, declinate nel settore delle costruzioni, riguardano direttamente il problema dell'efficienza energetica dei fabbricati.  Si ritiene che siano oltre 19 milioni(pi del 90%) gli edifici presenti in Italia con efficienza energetica scadente (quelli edificati in epoca antecedente al 1991) per i quali, con un solo intervento di coibentazione ottimale di pareti e tetto, si potrebbe gi ottener</t>
  </si>
  <si>
    <t>H99J16000310008</t>
  </si>
  <si>
    <t>L'azienda, un sistema aperto e dinamico: nuovi costi per un invecchiamento attivo</t>
  </si>
  <si>
    <t>E99G15001170007</t>
  </si>
  <si>
    <t>L'impresa turistica: la sfida dell'offerta in un mercato dinamico</t>
  </si>
  <si>
    <t>E99G15001180007</t>
  </si>
  <si>
    <t>SCUOLA E IMPRESA: IL FUTURO IN AGRICOLTURA</t>
  </si>
  <si>
    <t>Del comparto agricolo italiano (17,5% PIL) pi del 7% dei titolari di impresa ha meno di 35 anni (58.663 persone) e di questi circa il 70% opera in attivit multifunzionali: agriturismi, fattorie didattiche, vendita di prodotti tipici e del vino, trasformazione aziendale del latte in formaggio, dell'uva in vino ecc. Un proliferare di nuovi assetti a prova di un processo di rinnovamento in atto, complici anche le leggi di orientamento del 2001, che ha permesso di ampliare gli orizzonti e una decisa</t>
  </si>
  <si>
    <t>H19J15002250009</t>
  </si>
  <si>
    <t>SCUOLA E IMPRESA: L'ALTERNANZA PREPARA AL FUTURO</t>
  </si>
  <si>
    <t>H19J15002260009</t>
  </si>
  <si>
    <t>SCUOLA E IMPRESA: IL MANUTENTORE TECNICO CON VISTA AL FUTURO</t>
  </si>
  <si>
    <t>Uno dei limiti allo sviluppo delle imprese -- come sottolinea l'attuale Protocollo di Intesa tra MIUR e Federmeccanica -  rappresentato dalla carenza di profili tecnici intermedi, indispensabili a sostenere la crescente competizione proveniente da altri Paesi che le aziende, non solo del settore metalmeccanico, non riescono a reperire. Infatti, pur in un contesto di disoccupazione -  che in Polesine sfiora il 10% rispetto alla media veneta del 7,5% e dove si registra un'ulteriore perdita di azi</t>
  </si>
  <si>
    <t>H19J15002240009</t>
  </si>
  <si>
    <t>Itinerari di conoscenza per il perito informatico</t>
  </si>
  <si>
    <t>Alla base del presente progetto ci sono due fondamentali esigenze:  1. consentire l'acquisizione di conoscenze e pratiche della realt lavorativa;  2. favorire l'acquisizione di competenze spendibili nella realt imprenditoriale locale; 3. avvicinare i giovani al mondo del lavoro attraverso l'istituto dell'Alternanza Scuola-Lavoro. I percorsi di formazione e di apprendimento in azienda, attraverso il coinvolgimento del personale dell'istituto in sinergia con i referenti delle aziende partner h</t>
  </si>
  <si>
    <t>H19J15002230009</t>
  </si>
  <si>
    <t>VICENZA:::VALDAGNO</t>
  </si>
  <si>
    <t>Progettare e offrire turismo d'argento</t>
  </si>
  <si>
    <t>H99J15005700009</t>
  </si>
  <si>
    <t>Communication-web: la comunicazione e le immagini via internet</t>
  </si>
  <si>
    <t>H99J15005680009</t>
  </si>
  <si>
    <t>H99J15005670009</t>
  </si>
  <si>
    <t>Foto-sintesi</t>
  </si>
  <si>
    <t>H99J15005690009</t>
  </si>
  <si>
    <t>Alternanza Scuola Lavoro - la formazione in azienda Settore Tecnologico Indirizzo Ambientale</t>
  </si>
  <si>
    <t>La capillare diffusione di aziende  agro-alimentari-casearie del tetti torio vicentino  necessita di un supporto dai laboratori di analisi chimiche e microbiologiche e  qui operano laboratori di primaria valenza nazionale con  accreditamenti e certificazioni di qualit internazionale; ed operativit nei settori ambientali, igiene del lavoro, agroalimentare ed ambientale. Il progetto intende approfondire conoscenze e competenze degli studenti relativamente  al controllo e  monitoraggio dell'ambien</t>
  </si>
  <si>
    <t>H39J15004670009</t>
  </si>
  <si>
    <t>Alternanza Scuola Lavoro - la formazione in azienda Settore Tecnologico Indirizzo Sanitario</t>
  </si>
  <si>
    <t>Nel territorio Vicentino, bacino di utenza degli studenti e studentesse, sono nate holding industriali  chimiche  e farmaceutiche che sono oggi multinazionali del settore con sedi in piu' continenti, con migliaia di dipendenti e la volont di  mantenere  a Vicenza il proprio  "core business"  insieme ad attivit di  ricerca e sviluppo, produzione e distribuzione di prodotti per l'industria farmaceutica su scala internazionale. Il progetto intende approfondire conoscenze e competenze degli student</t>
  </si>
  <si>
    <t>H39J15004660009</t>
  </si>
  <si>
    <t>STUDENTI ATTIVAMENTE IN AZIENDA</t>
  </si>
  <si>
    <t>La proposta progettuale  finalizzata a rinforzare e migliorare il dialogo e l'incontro  tra Imprese, Istituto di istruzione Secondaria al fine di abbreviare il periodo di transizione dalla scuola al lavoro. oltre a valorizzare l'apporto della cultura del lavoro all'interno dei processi di insegnamento/apprendimento dei curricula scolastici del triennio. Le principali linee guida di riferimento per le modalit di svolgimento delle attivit riguardano: da un lato la promozione di un sistema integrat</t>
  </si>
  <si>
    <t>H59J15002610009</t>
  </si>
  <si>
    <t>Alternanza ITT Chilesotti - Elettronica</t>
  </si>
  <si>
    <t>L'esperienza di Alternanza Scuola - Lavoro  rivolta a studenti frequentanti l'indirizzo di studi in Elettronica ed Elettrotecnica allo scopo di acquisire competenze tecniche scientifiche derivanti dalla sperimentazione in contesti industriali delle conoscenze tecniche acquisite a livello didattico. Il progetto sar realizzato in stretta collaborazione con il partner ITT "G. Chilesotti" di Thiene, che assume un ruolo operativo., in quanto gli utenti destinatari sono allievi del predetto Tecnico I</t>
  </si>
  <si>
    <t>H49J15002770009</t>
  </si>
  <si>
    <t>Alternanza ITT Chilesotti - Informatica</t>
  </si>
  <si>
    <t>L'esperienza di Alternanza Scuola -- Lavoro  rivolta a studenti frequentanti l'indirizzo di studi in Elettronica ed Elettrotecnica allo scopo di acquisire competenze tecniche scientifiche derivanti dalla sperimentazione in contesti industriali delle conoscenze tecnicheacquisite a livello didattico. Il progetto sar realizzato in stretta collaborazione con il partner ITT "G. Chilesotti" di Thiene, che assume un ruolo operativo., in quanto gli utenti destinatari sono allievi del predetto Tecnico I</t>
  </si>
  <si>
    <t>H49J15002790009</t>
  </si>
  <si>
    <t>Alternanza ITT Chilesotti - Logistica</t>
  </si>
  <si>
    <t>L'esperienza di Alternanza Scuola -- Lavoro  rivolta a studenti frequentanti l'indirizzo di studi in Trasporti e Logistica allo scopo di acquisire competenze tecniche scientifiche derivanti dalla sperimentazione in contesti industriali delle conoscenze tecniche acquisite a livello didattico. Il progetto sar realizzato in stretta collaborazione con il partner ITT "G. Chilesotti" di Thiene, che assume un ruolo operativo, in quanto gli utenti destinatari sono allievi del predetto Tecnico Industria</t>
  </si>
  <si>
    <t>H49J15002780009</t>
  </si>
  <si>
    <t>Il mondo imprenditoriale vicentino del settore si  dimostrato molto interessato alla apertura di una sede a Vicenza dell'ITS RED. Infatti, nelle Regioni Veneto, Friuli Venezia Giulia e Trentino Alto Adige  localizzato il 20% delle imprese italiane che operano nel settore legno e arredo e, nella sola provincia di Vicenza  nel 2014 sono registrate 1.847 unit locali per un totale di 7.165 addetti.  All'interno del settore legno in provincia di Vicenza c' una forte presenza delle aziende dell'arredo</t>
  </si>
  <si>
    <t>Alternanza Scuola-Lavoro e Impresa Formativa Simulata: la sperimentazione all'Istituto Minghetti</t>
  </si>
  <si>
    <t>H47G16000000009</t>
  </si>
  <si>
    <t>Alternanza Scuola-Lavoro e Impresa Formativa Simulata: la sperimentazione del Liceo Da Vinci</t>
  </si>
  <si>
    <t>H37G16000030009</t>
  </si>
  <si>
    <t>Alternanza Scuola-Lavoro e Impresa Formativa Simulata: la sperimentazione dell'Istituto Marie Curie di Garda</t>
  </si>
  <si>
    <t>H57G16000000009</t>
  </si>
  <si>
    <t>37016:::37100</t>
  </si>
  <si>
    <t>GARDA:::VERONA</t>
  </si>
  <si>
    <t>Alternanza Scuola-Lavoro e Impresa Formativa Simulata: la sperimentazione dell'Istituto Marie Curie di Bussolengo</t>
  </si>
  <si>
    <t>H27G16000000009</t>
  </si>
  <si>
    <t>37100:::37012</t>
  </si>
  <si>
    <t>VERONA:::BUSSOLENGO</t>
  </si>
  <si>
    <t>Alternanza Scuola-Lavoro e Impresa Formativa Simulata: la sperimentazione dell'Istituto Marconi</t>
  </si>
  <si>
    <t>La dirigenza scolastica dell'Istituto Marconi presenta il seguente progetto attraverso Cim&amp;Form Srl. Cim&amp;Form, negli ultimi 4 anni ha presentato e coordinato importanti esperienze di ASL, collaborando con gli istituti scolastici di Verona per sviluppare l'incontro fra l'istruzione ed il mondo dell'impresa: ha realizzato 3 progetti con la direttiva n.1954 del 2011 ed 8 progetti con la direttiva n. 2894 del 28/12/12. La novit di quest'anno  che l'ASL, prevista dalla recente legge di riforma della</t>
  </si>
  <si>
    <t>H37G16000040009</t>
  </si>
  <si>
    <t>Itinerario di conoscenze per sviluppare le competenze di marketing e web marketing</t>
  </si>
  <si>
    <t>Il progetto muove dall'esigenza riscontrata a livello territoriale, di favorire e promuovere il processo in atto di progressiva integrazione del sistema di Istruzione con quello del Lavoro, finalizzata a far uscire il sistema duale dell'Istruzione dall'occasionalit per diventare un metodo di lavoro strutturale. Il documento di indirizzo del MIUR "La buona scuola" (2014) e la riforma approvata (L.107/2015), ha accelerato il processo di ridefinizione della fruizione formativa, curvandone i contenu</t>
  </si>
  <si>
    <t>H77G16000000009</t>
  </si>
  <si>
    <t>Itinerario di conoscenze per sviluppare le competenze di project management</t>
  </si>
  <si>
    <t>H77G16000010009</t>
  </si>
  <si>
    <t>Il liceo scientifico di Badia Polesine si approccia alla azienda ed alla  informatica</t>
  </si>
  <si>
    <t>H17G16000000009</t>
  </si>
  <si>
    <t>Avvicinare all'azienda ed alle scienze integrate: costruiamo il futuro</t>
  </si>
  <si>
    <t>H17G16000010009</t>
  </si>
  <si>
    <t>Il liceo Paleocapa si confronta con il mondo del lavoro</t>
  </si>
  <si>
    <t>H17G16000020009</t>
  </si>
  <si>
    <t>H87G16000000009</t>
  </si>
  <si>
    <t>H87G16000010009</t>
  </si>
  <si>
    <t>Alternanza Scuola-Lavoro: nuove competenze per il mondo del lavoro</t>
  </si>
  <si>
    <t>H79D16000260009</t>
  </si>
  <si>
    <t>Le costruzioni con tecniche di bioarchitettura - ASL in classe terza</t>
  </si>
  <si>
    <t>L'attuale situazione congiunturale, che comporta per i giovani grandi difficolt di inserimento nel mondo del lavoro, rende assolutamente necessari interventi a sostegno dell'occupazione giovanile. In tale contesto diventa strategico sia l'adeguamento dell'istruzione tecnico-professionale alle esigenze di professionalit espresse dal mondo del lavoro che l'avvicinamento della scuola all'impresa attraverso l'integrazione tra apprendimento e lavoro, attuabile in primis con interventi di alte</t>
  </si>
  <si>
    <t>H37G16000000009</t>
  </si>
  <si>
    <t>La creatività nel restauro e nel design per processi e prodotti sostenibili - ASL in classe terza</t>
  </si>
  <si>
    <t>H37G16000010009</t>
  </si>
  <si>
    <t>La progettazione degli interventi tra studio professionale e applicazione in cantiere</t>
  </si>
  <si>
    <t>L'attuale situazione congiunturale, che comporta per i giovani grandi difficolt di inserimento nel mondo del lavoro, rende necessari interventi a sostegno dell'occupazione giovanile. Diventa quindi strategico sia l'adeguamento dell'istruzione tecnico-professionale alle esigenze di professionalit espresse dal mondo del lavoro che l'avvicinamento della scuola all'impresa attraverso l'integrazione tra apprendimento e lavoro, attuabile in primis con interventi di alternanza scuola-lavoro.   Il pro</t>
  </si>
  <si>
    <t>H37G16000020009</t>
  </si>
  <si>
    <t>Educare all'imprenditorialità: un'esperienza formativa integrata</t>
  </si>
  <si>
    <t>Gli stage,le visite aziendali e gli incontri con esperti del settore (dipendenti di enti pubblici, imprenditori, responsabili amministrativi e commerciali di imprese localizzate nel territorio, ecc) hanno messo in evidenza delle nuove competenze richieste ai giovani, in un mercato del lavoro in cui si coniugano sempre pi flessibilit, professionalit e capacit di lavorare in team. Nasce quindi l'esigenza di una nuova figura professionale che prosegua e arricchisca il percorso formativo gi i</t>
  </si>
  <si>
    <t>F39G16000060008</t>
  </si>
  <si>
    <t>PROMOZIONE DEL BENESSERE PER UTENZA ANZIANA E DISABILE ISTITUZIONALIZZATA</t>
  </si>
  <si>
    <t>Gli stage e gli incontri con esperti del settore (educatori, psicologi, responsabili dei servizi, ecc) hanno messo in evidenza delle nuove competenze richieste ai giovani, in un mercato del lavoro in cui si coniugano sempre pi flessibilit e professionalit. Nasce, quindi, l'esigenza di una nuova figura professionale che prosegua e arricchisca il percorso formativo, gi intrapreso negli anni precedenti. La revisione vuole coprire i profili e le esigenze del settore socio-assistenziale, con particol</t>
  </si>
  <si>
    <t>F39G16000050008</t>
  </si>
  <si>
    <t>PROGETTAZIONE GRAFICA E COMUNICAZIONE PUBBLICITARIA MULTIMEDIALE</t>
  </si>
  <si>
    <t>F39G16000040008</t>
  </si>
  <si>
    <t>"ALLEANZA FORMATIVA CON IL TERRITORIO. UNLOCK YOUR TALENT"</t>
  </si>
  <si>
    <t>D49J16000300009</t>
  </si>
  <si>
    <t>IMPARARE ANNULLA I CONFINI:IL SOCIALE COME IMPRESA. "IT'S UP TO YOU"</t>
  </si>
  <si>
    <t>D49J16000290009</t>
  </si>
  <si>
    <t>Impariamo a costruire il futuro</t>
  </si>
  <si>
    <t>H47G16000010009</t>
  </si>
  <si>
    <t>Esperienze di contesti lavorativi</t>
  </si>
  <si>
    <t>Il Liceo Statale Angela Veronese si colloca in un territorio con un profilo artigianale, industriale e finanziario, caratterizzato da diversi settori soggetti a cambiamenti repentini e riconversioni produttive che richiedono l'acquisizione di competenze di lettura e di analisi della realt sempre pi flessibili e complesse. A fronte di ci l'Istituto si propone di "intercettare" la domanda presente nel territorio di una scuola di tipo liceale, in grado di fornire la preparazione necessaria. Natura</t>
  </si>
  <si>
    <t>H47G16000020009</t>
  </si>
  <si>
    <t>Sperimentare possibili futuri nel mondo del lavoro</t>
  </si>
  <si>
    <t>La sezione scientifica dell'Istituto Galilei-Tiziano, a cui appartengono gli studenti destinatari del progetto, struttura il percorso di studi anche in funzione di formare competenze di analisi e lettura del contesto socio-economico, con l'obiettivo ultimo di crescere futuri cittadini-lavoratori capaci di cogliere i nessi tra le diverse scienze umane e di analizzare le problematiche attuali sia in chiave locale che globale. Per perseguire questo obiettivo risulta fondamentale che gli studenti ar</t>
  </si>
  <si>
    <t>H37G16000110009</t>
  </si>
  <si>
    <t>PROGETTAZIONE E SVILUPPO DI APPS</t>
  </si>
  <si>
    <t>PROGRAMMAZIONE DI DISPOSITIVI A MICROPROCESSORE E SCHEDE EMBEDDED ARDUINO</t>
  </si>
  <si>
    <t>"Sosteniamo" il lavoro</t>
  </si>
  <si>
    <t>H37G16000070009</t>
  </si>
  <si>
    <t>CO2 zero: internazionalizzazione sostenibile</t>
  </si>
  <si>
    <t>H37G16000080009</t>
  </si>
  <si>
    <t>PENSO SOCIALE</t>
  </si>
  <si>
    <t>H37G16000090009</t>
  </si>
  <si>
    <t>Fare Per Imparare, Imparare Per Fare</t>
  </si>
  <si>
    <t>H37G16000100009</t>
  </si>
  <si>
    <t>E-COMMERCE E INTERNAZIONALIZZAZIONE</t>
  </si>
  <si>
    <t>LA PROMOZIONE DEL BENESSERE BIO-PSICO-SOCIALE DELLA PERSONA</t>
  </si>
  <si>
    <t>MASTER DI GELATIERE PER L'ALTA RISTORAZIONE</t>
  </si>
  <si>
    <t>Il motivo del master in Gelateria per la ristorazione  che in questo ambito stiamo assistendo sempre pi alla tradizione che innova e si rinnova, con  particolare riferimento appunto a gelaterie e pasticcerie. Del resto  stato questo il quadro delineato dalla Fipe -- Federazione Italiana Pubblici Esercizi, che in occasione dell'ultima edizione di Host ha presentato le ultime elaborazioni messe a punto dall'Ufficio Studi: i numeri parlano di una significativa crescita di gelaterie e pasticcerie, p</t>
  </si>
  <si>
    <t>Master in "Le comande elettroniche nella sala ristorante"</t>
  </si>
  <si>
    <t>Il presente ptogetto nasce dalla consapevolezza per la Scuola che il computer  ormai  uno strumento immancabile per un'azienda moderna perch assicura un costante controllo su ogni attivit in tempo reale. In sala il suo utilizzo permette di trasmettere le comande, chiamarle, essere avvisati quando sono pronte, attivare la stampa del conto, senza muoversi dal proprio rango. I principali vantaggi di una gestione computerizzata delle comande sono: 1. Elimina problemi di incomprensioni calligrafi</t>
  </si>
  <si>
    <t>L'EVOLUZIONE DELLA RISTORAZIONE: PREGI E DIFETTI DEL SOTTOVUOTO -  CLASSE 4 C ENO</t>
  </si>
  <si>
    <t>Il progetto intende contribuire a migliorare e rendere pi stretto il collegamento tra formazione scolastica ed esigenze delle imprese e del territorio, consolidando e sviluppando, iniziative e servizi di rete utili a: Favorire il passaggio dei giovani dalla scuola al lavoro Lavorare in partnership per migliorare la conoscenza dei fabbisogni di professionalit e competenze del mondo aziendale; l'offerta formativa e i percorsi di comunicazione, informazione e orientamento alla formazione e al la</t>
  </si>
  <si>
    <t>L'EVOLUZIONE DELLA RISTORAZIONE: CUCINARE CON IL SOTTOVUOTO - CLASSE 4 A ENO</t>
  </si>
  <si>
    <t>Tecnico addetto allo sviluppo del prodotto moda con competenze informatizzate</t>
  </si>
  <si>
    <t>L'Istituto ha una lunga tradizione di contatto e collegamento con le aziende e le agenzie formative del territorio, e gi dai primi confronti nel Comitato Tecnico Scientifico, creato nel 2003, proprio per il settore dell'abbigliamento-moda, in cui siedevano rappresentanti del settore, erano emerse le novit emergenti. Nell'ultimo decennio il settore abbigliamento -- moda veneto ha subito una fortissima concorrenza estera, che ha messo in crisi un modello produttivo vincente negli anni Ottanta e N</t>
  </si>
  <si>
    <t>F13D16000070002</t>
  </si>
  <si>
    <t>THIENE</t>
  </si>
  <si>
    <t>Tecnico addetto a macchinari CN</t>
  </si>
  <si>
    <t>Nella provincia di Vicenza, dove  previsto l'intervento, si collocano gli organi di 'governance' del meta distretto produttivo pi importante a livello regionale, quello della meccatronica, proprio perch nel vicentino, tale produzione assorbe pi della met (56% - dati del sistema camerale) degli addetti alla produzione manifatturiera.  Il sistema della metalmeccanica vicentina e veneta  un sistema reticolare unico al mondo per specializzazione e qualit nella produzione. Fornisce macchinari e attr</t>
  </si>
  <si>
    <t>F13D16000060002</t>
  </si>
  <si>
    <t>Tecnico addetto alla gestione della contabilità di cassa</t>
  </si>
  <si>
    <t>Il progetto intende integrare il piano dell'offerta formativa d'istituto prevista per il biennio finale del corso di 'Tecnico dei Servizi Commerciali'  I contenuti del corso, infatti, devono essere declinati in relazione allo sviluppo di competenze progettuali, organizzative, operative nel settore amministrativo -- contabile, richieste al Tecnico della contabilit generale e del Bilancio d'esercizio in termini di competenze, conoscenze ed abilit: Conoscenze: sia generali informatica, processo d</t>
  </si>
  <si>
    <t>F13D16000080002</t>
  </si>
  <si>
    <t>Cominciamo a lavorare</t>
  </si>
  <si>
    <t>B59G16000260002</t>
  </si>
  <si>
    <t>BOVOLONE</t>
  </si>
  <si>
    <t>Il web marketing come strumento di innovazione aziendale</t>
  </si>
  <si>
    <t>Nel panorama economico del territorio si riscontra una forte discrasia tra le competenze economiche "classiche" e le competenze che potremmo definire della new economy. In particolare un'analisi pi approfondita rivela delle buone o addirittura ottime capacit di creare prodotti di alta qualit, in grado di concorrere con prodotti analoghi presenti nel mercato nazionale ed internazionale. I settori del turismo e della produzione alimentare ne sono due esempi lampanti. Accanto a tali competenze, c</t>
  </si>
  <si>
    <t>B79G16000380002</t>
  </si>
  <si>
    <t>Sviluppo di un percorso dalla sua ideazione, progettazione e realizzazione</t>
  </si>
  <si>
    <t>I bisogni formativi degli studenti sono stati individuati mediante un questionario di rilevazione somministrato a livello di Istituto. Gli esiti evidenziano che gli studenti: -Sono consapevoli dell'attenzione della scuola verso i loro bisogni formativi; -Preferiscono metodologie didattiche innovative incentrate su modalit di apprendimento basate sul Learning by doing; -Vorrebbero sviluppare un confronto attivo con il mondo del lavoro. Il professionista del futuro sostituisce le precedent</t>
  </si>
  <si>
    <t>H37G16000050009</t>
  </si>
  <si>
    <t>Percorso per nuove professionalità nel settore dei Beni Culturali</t>
  </si>
  <si>
    <t>Con il nuovo approccio alla didattica, anche i Licei hanno l'obbligo di prevedere un periodo di alternanza scuola-lavoro per integrare i sistemi dell'istruzione, della formazione e del lavoro. La collaborazione produttiva tra questi diversi ambiti aiuta i ragazzi a imparare concretamente, a confrontarsi con realt esterne alla scuola, a facilitarne la scelta di una futura professione. E' un dato acquisito che i ragazzi siano attratti da metodologie didattiche innovative, basate su esperienze dire</t>
  </si>
  <si>
    <t>H37G16000060009</t>
  </si>
  <si>
    <t>RICERCA E SVILUPPO DI SOLUZIONI INNOVATIVE</t>
  </si>
  <si>
    <t>Il difficile momento attraversato dal tessuto produttivo del nostro territorio rende pressante l'esigenza di trovare soluzioni innovative e di utilizzare competenze tecnico-scientifiche, linguistiche, relazionali e di cittadinanza attiva sempre pi elevate per sviluppare prodotti competitivi e sicuri, affrontare nuovi mercati, ridurre i costi di produzione e contrastare la concorrenza internazionale. D'altra parte la trasformazione della scuola "dell'istruzione" in scuola "delle competenz</t>
  </si>
  <si>
    <t>H17G16000040009</t>
  </si>
  <si>
    <t>"LAVORO. IMPARO. SCELGO! Esperienze tra scuola e lavoro"</t>
  </si>
  <si>
    <t>H97G16000000009</t>
  </si>
  <si>
    <t>SOCIAL MEDIA EDITOR</t>
  </si>
  <si>
    <t>H97G16000010009</t>
  </si>
  <si>
    <t>GESTIONE SISTEMI A PLC E SENSORISTICA</t>
  </si>
  <si>
    <t>I dati forniti dalle rilevazioni sui fabbisogni formativi (excelsior 2014) confermano che nonostante si viva un periodo di crisi, la domanda nel versante delle Industrie elettriche, elettroniche, ottiche e medicali  sempre molto alta sia di personale laureato sia di diplomati. In particolare il 66% delle imprese con oltre 50 dipendenti hanno dichiarato di voler assumere diplomati del settore. Mentre per la categoria: Lavori di impianto tecnico: riparazione, manutenzione e installazione per le a</t>
  </si>
  <si>
    <t>Sperimentazione e ricerca innovativa in rete con il sistema dell'Istruzione, Formazione e Ricerca in agricoltura</t>
  </si>
  <si>
    <t>J39G16000340008</t>
  </si>
  <si>
    <t>00590020251</t>
  </si>
  <si>
    <t>ISTITUTO ISTRUZIONE SUPERIORE A. DELLA LUCIA</t>
  </si>
  <si>
    <t>Catering Management</t>
  </si>
  <si>
    <t>L'alternanza scuola-lavoro, istituita tramite L. 53/2003 e Decreto  intervento/rilevazion Legislativo n. 77 del 15 aprile 2005 e successivamente  e fabbisogni: innovata e regolamentata con i D.P.R. 15 marzo 2010, n. 87, 88 e  89 , si presenta come un'offerta coerente ai bisogni di un  sapere professionale adeguato alle nuove esigenze del territorio e  mira a perseguire le seguenti finalit:  Collegare la formazione in aula con l'esperienza pratica in  ambienti operativi reali;  Favorire l</t>
  </si>
  <si>
    <t>B79G16000170005</t>
  </si>
  <si>
    <t>80012900272</t>
  </si>
  <si>
    <t>I.P.S.E.O.A.     A. BARBARIGO</t>
  </si>
  <si>
    <t>Banqueting Management</t>
  </si>
  <si>
    <t>L'alternanza scuola-lavoro, istituita tramite L. 53/2003 e Decreto  Legislativo n. 77 del 15 aprile 2005 e successivamente  innovata e regolamentata con i D.P.R. 15 marzo 2010, n. 87, 88 e  89 , si presenta come un'offerta coerente ai bisogni di un  sapere professionale adeguato alle nuove esigenze del territorio e  mira a perseguire le seguenti finalit:  . Collegare la formazione in aula con l'esperienza pratica in  ambienti operativi reali;  Favorire l'orientamento dei giovani valorizz</t>
  </si>
  <si>
    <t>B79G16000160005</t>
  </si>
  <si>
    <t>Nessuno si FERMI</t>
  </si>
  <si>
    <t>D79G16000450007</t>
  </si>
  <si>
    <t>80012710275</t>
  </si>
  <si>
    <t>ISTITUTO DI ISTRUZIONE SUPERIORE "VENDRAMIN CORNER"</t>
  </si>
  <si>
    <t>La classe terza informatica incontra l'azienda</t>
  </si>
  <si>
    <t>L'albo nazionale dei peritri professionali della informatica spinge da un lato e dall'altro obbliga i  suoi iscritti all'aggiornamento continuo in quanto per sua natura la professione di "Informatico", stante la continua progressione ed evoluzione tecnologica ed il progressivo sviluppo della scienza e della tecnica inerente l'information technology, impone la necessit di un costante aggiornamento, al fine di assicurare la pi elevata qualit delle prestazioni professionali.  Per essere un operato</t>
  </si>
  <si>
    <t>H17G16000030009</t>
  </si>
  <si>
    <t>la promozione della qualità nella filiera vitivinicola del territorio</t>
  </si>
  <si>
    <t>80014540282</t>
  </si>
  <si>
    <t>I.I.S. "DUCA DEGLI ABRUZZI" PADOVA</t>
  </si>
  <si>
    <t>Utilizzo dei nuovi media in un'azienda B2B: innovazione comunicativa in ECS</t>
  </si>
  <si>
    <t>30021:::31100:::30100</t>
  </si>
  <si>
    <t>VENETO LAVORO SERVIZIO DI ASSISTENZA TECNICA ANNI 2015 - 2018</t>
  </si>
  <si>
    <t>Percorso di riqualificazione e outplacement per lavoratori della Demont Ambiente srl</t>
  </si>
  <si>
    <t>T.R.I.O. - Tempo della RIqualificazione Occupazionale</t>
  </si>
  <si>
    <t>Progetto di Riqualificazione Professionale e Reimpiego di lavoratori in Cassa Integrazione Straordinaria provenienti dall'azienda BERTI PAVIMENTI SNC</t>
  </si>
  <si>
    <t>35031</t>
  </si>
  <si>
    <t>H96D1600000005</t>
  </si>
  <si>
    <t>E59G15000290008</t>
  </si>
  <si>
    <t>E59G15000300008</t>
  </si>
  <si>
    <t>E59G15000310008</t>
  </si>
  <si>
    <t>E59G15000320008</t>
  </si>
  <si>
    <t>D29G15001250008</t>
  </si>
  <si>
    <t>H39D15000960005</t>
  </si>
  <si>
    <t>G99G16000120002</t>
  </si>
  <si>
    <t>G99G16000130002</t>
  </si>
  <si>
    <t>H96D1600010005</t>
  </si>
  <si>
    <t>H96D16000020005</t>
  </si>
  <si>
    <t>H99G16000050007</t>
  </si>
  <si>
    <t>H99G16000060007</t>
  </si>
  <si>
    <t>Addetto ai servizi di pulizia e sanificazione</t>
  </si>
  <si>
    <t>Addetto alla cassa del supermercato</t>
  </si>
  <si>
    <t>Percorso di inserimento al lavoro nella cooperazione sociale: ridefinirsi per rimettersi in gioco.</t>
  </si>
  <si>
    <t>Progettazione e sviluppo di siti e pagine web</t>
  </si>
  <si>
    <t>Percorsi di riqualificazione per addetti alle vendite</t>
  </si>
  <si>
    <t>Impiegato back office commerciale estero</t>
  </si>
  <si>
    <t>Le professioni dell'Arte Bianca: Pasticcere, Panificatore, Pizzaiolo</t>
  </si>
  <si>
    <t>Web Social Media Marketing 3.0</t>
  </si>
  <si>
    <t>Reinserimento lavorativo per addetti alla promozione dei prodotti alimentari di qualità</t>
  </si>
  <si>
    <t>Addetto alla modellazione 3D e prototipazione rapida</t>
  </si>
  <si>
    <t>D19G15001800008</t>
  </si>
  <si>
    <t>D19G15001810008</t>
  </si>
  <si>
    <t>G99G16000110002</t>
  </si>
  <si>
    <t>Percorso formativo per tecnico della logistica e dei trasporti internazionali -  Work Experience specialistica</t>
  </si>
  <si>
    <t>WORK EXPERIENCE DI TIPO SPECIALISTICO: TECNICO DELLA GESTIONE QUALITA' AZIENDALE</t>
  </si>
  <si>
    <t>Work Experience di tipo specialistico in tecnico dell'efficientamento e della certificazione energetica</t>
  </si>
  <si>
    <t>Percorso professionalizzante per operatore dell'abbigliamento e di piccola sartoria creativa</t>
  </si>
  <si>
    <t>Rafforzamento delle competenze dell'Addetto di cucina</t>
  </si>
  <si>
    <t>H99G16000070007</t>
  </si>
  <si>
    <t>L'inglese per i giovani liceali</t>
  </si>
  <si>
    <t>H99D16000760009</t>
  </si>
  <si>
    <t>EMPOWER PROFESSIONAL  MOBILITY</t>
  </si>
  <si>
    <t>G39D16000330009</t>
  </si>
  <si>
    <t>FROM ENGLISH TO ART - A Bridge to Success -</t>
  </si>
  <si>
    <t>Il 4 obiettivo  del quadro strategico ET 2020 recita Incoraggiare la creativit e linnovazione, compresa limprenditorialit, a tutti i livelli di istruzione e formazione. Questo fondamento strategico si coniuga con altre   iniziative pilota quali  Nuove competenze per nuovi posti di lavoro, Giovent in azione e il Quadro europeo delle competenze chiave. Permettere, ai giovani di trovare  percorsi efficaci  un compito pi impegnativo che la scuola si trova ad affrontare. Il bando Move 2.0 volto a  pr</t>
  </si>
  <si>
    <t>G39D16000310009</t>
  </si>
  <si>
    <t>DEVELOPING TECHNOLOGY NETWORKS</t>
  </si>
  <si>
    <t>G39D16000320009</t>
  </si>
  <si>
    <t>Building in the world</t>
  </si>
  <si>
    <t>H59D16000270009</t>
  </si>
  <si>
    <t>SEDICO</t>
  </si>
  <si>
    <t>CFP PAVONI - A NEW LEARNING EXPERIENCE</t>
  </si>
  <si>
    <t>H59D16000280009</t>
  </si>
  <si>
    <t>MONTAGNANA</t>
  </si>
  <si>
    <t>IPSAR-JACOPO DA MONTAGNANA - ALWAYS READY</t>
  </si>
  <si>
    <t>H59D16000290009</t>
  </si>
  <si>
    <t>LICEO-JACOPO DA MONTAGNANA -THE GREEN WAY TO ENGLISH</t>
  </si>
  <si>
    <t>H59D16000300009</t>
  </si>
  <si>
    <t>LET'S MOVE ON</t>
  </si>
  <si>
    <t>I39G16000070002</t>
  </si>
  <si>
    <t>Red Foxes  Of The European Social Fund</t>
  </si>
  <si>
    <t>Utilizzando la quota di autonomia a disposizione della scuola, il liceo Morin  a partire dallanno scolastico 2010/2011 ha offerto  lopzione Liceo Scientifico con sperimentazione LINGUISTICA prevedendo linsegnamento di una seconda lingua europea, a scelta tra francese e spagnolo. Questa opzione formativa  e stata introdotta per  2 ore settimanali in prima e seconda e per  3 ore settimanali in terza, quarta e quinta. NellAnno Scolastico 2015/2016 il Liceo Scientifico Morin ha attive quattro class</t>
  </si>
  <si>
    <t>H29D16000290009</t>
  </si>
  <si>
    <t>Wir "leben" deutsch</t>
  </si>
  <si>
    <t>H79D16000500009</t>
  </si>
  <si>
    <t>MOVE 2.0 Lingua Francese</t>
  </si>
  <si>
    <t>H29D16000300009</t>
  </si>
  <si>
    <t>MOVE 2.0 Lingua Tedesco</t>
  </si>
  <si>
    <t>H29D16000310009</t>
  </si>
  <si>
    <t>"F.O.M." FUSINIERI ON THE MOVE</t>
  </si>
  <si>
    <t>H39D16000400009</t>
  </si>
  <si>
    <t>Quadri on the Move</t>
  </si>
  <si>
    <t>H39D16000410009</t>
  </si>
  <si>
    <t>BECOME A TECH EUROPEAN CITIZEN</t>
  </si>
  <si>
    <t>H19D16000400009</t>
  </si>
  <si>
    <t>ROSA'</t>
  </si>
  <si>
    <t>Ethos: buone pratiche di sostenibilita' socio-antropologica</t>
  </si>
  <si>
    <t>Il progetto ETHOS nasce facendo interagire due assi portanti dellattuale progettazione: da una parte lacquisizione condivisa e scientificamente fondata del concetto di sostenibilit, dallaltro, la focalizzazione della sostenibilit come sfida emergente della CE. Sotto il primo profilo, la sostenibilit  considerata una prerogativa essenziale per garantire la stabilit di un ecosistema; essa  stata tematizzata a partire dagli anni 60, trovando la propria magna charta nel Rapporto Bruntland (1987) del</t>
  </si>
  <si>
    <t>H49D16000320009</t>
  </si>
  <si>
    <t>MOVING FORWARD WITH ENGLISH</t>
  </si>
  <si>
    <t>H39D16000460009</t>
  </si>
  <si>
    <t>Muoversi Oggi Verso l'Europa</t>
  </si>
  <si>
    <t>H59D16000310009</t>
  </si>
  <si>
    <t>SCHIO</t>
  </si>
  <si>
    <t>JdP on the Move with English</t>
  </si>
  <si>
    <t>H79D16000520009</t>
  </si>
  <si>
    <t>BASSANO DEL GRAPPA</t>
  </si>
  <si>
    <t>DVN2 - Move to the Environment</t>
  </si>
  <si>
    <t>H39D16000470009</t>
  </si>
  <si>
    <t>PORTOGRUARO</t>
  </si>
  <si>
    <t>"We Care: Biotechs for Our Planet 2.0"</t>
  </si>
  <si>
    <t>H59D16000320009</t>
  </si>
  <si>
    <t>Physis: buone pratiche di sostenibilita' ambientale</t>
  </si>
  <si>
    <t>Il progetto PHYSIS nasce facendo interagire due assi portanti dellattuale progettazione: da una parte lacquisizione condivisa e scientificamente fondata del concetto di sostenibilit, dallaltro la focalizzazione della sostenibilit come sfida emergente della Comunit Europea. Sotto il primo profilo, la sostenibilit  considerata una prerogativa essenziale per garantire la stabilit di un ecosistema; essa  stata tematizzata a partire dagli anni sessanta, trovando la propria magna charta nel Rapporto B</t>
  </si>
  <si>
    <t>H49D16000330009</t>
  </si>
  <si>
    <t>Mechatronics: Glob-Abilities to Work 2.0</t>
  </si>
  <si>
    <t>L''intervento progettuale  rivolto a 30 studenti di classe 3 del Partner ITIS \"De Pretto\" ed intende integrare l''offerta formativa d''Istituto negli indirizzi di studio meccanico, elettrotecnico, meccatronico potenziando la competenza in lingua inglese.   indubbio che nella Regione Veneto il comparto della meccanica, elettronica e meccatronica risulta essere da tempo fra i pi significativi di tutta lindustria manifatturiera, sia per quanto riguarda lexport, sia per quanto riguarda le possib</t>
  </si>
  <si>
    <t>H59D16000330009</t>
  </si>
  <si>
    <t>TECH OFF 2</t>
  </si>
  <si>
    <t>H79D16000530009</t>
  </si>
  <si>
    <t>VALDAGNO</t>
  </si>
  <si>
    <t>TECH OFF 1</t>
  </si>
  <si>
    <t>Il progetto mira a rafforzare le competenze nella lingua Inglese di 30 studenti di classe quarta dellindirizzo Chimica, Materiali e Biotecnologie dellITI Marzotto in un percorso strutturato che prevede unattivit di alternanza tra lapprendimento in aula e la formazione in contesti extrascolastici, quale le azioni di scambio con un centro formativo estero.  Il progetto, coerentemente con la Direttiva di progetto, ha la finalit di: - Favorire lapprofondimento di una lingua straniera da parte degl</t>
  </si>
  <si>
    <t>H79D16000540009</t>
  </si>
  <si>
    <t>THE BETTER MY ENGLISH, THE BRIGHTER MY FUTURE</t>
  </si>
  <si>
    <t>THE BETTER MY ENGLISH, THE BRIGHTER MY FUTURE  il progetto che coinvolge gli studenti dellIIS MARIE CURIE DI GARDA-BUSSOLENGO e intende rafforzare le competenze nella lingua Inglese di 26 studenti di classe quarta dellindirizzo Liceo Scientifico Ordinario e Liceo Scientifico Scienze Applicate.  Il progetto, coerentemente con la Direttiva di progetto ha la finalit di: -Sviluppare gli elementi di flessibilit e di orientamento dei curricula scolastici attraverso lacquisizione di competenze lingui</t>
  </si>
  <si>
    <t>H89D16000440009</t>
  </si>
  <si>
    <t>BUSSOLENGO</t>
  </si>
  <si>
    <t>Lernen wir Deutsch per una professionalità qualificata</t>
  </si>
  <si>
    <t>H99D16000820009</t>
  </si>
  <si>
    <t>MONTEBELLUNA</t>
  </si>
  <si>
    <t>ENGLISH FOR ENVIRONMENTAL STUDIES</t>
  </si>
  <si>
    <t>H49D16000340009</t>
  </si>
  <si>
    <t>DOLO</t>
  </si>
  <si>
    <t>I.D.E.E. :Integrated Development Environment in English</t>
  </si>
  <si>
    <t>G99G16000070002</t>
  </si>
  <si>
    <t>VILLORBA</t>
  </si>
  <si>
    <t>Move and combine English and Food!</t>
  </si>
  <si>
    <t>H29D16000320009</t>
  </si>
  <si>
    <t>Talking about food, environment and inclusion in Malta</t>
  </si>
  <si>
    <t>H99D16000830009</t>
  </si>
  <si>
    <t>FELTRE</t>
  </si>
  <si>
    <t>Travel and Think Creatively!</t>
  </si>
  <si>
    <t>H89D16000450009</t>
  </si>
  <si>
    <t>CITTADELLA</t>
  </si>
  <si>
    <t>G.R.E.E.N.: Growing in Responsability for Earth Environment and Nature</t>
  </si>
  <si>
    <t>G99G16000080002</t>
  </si>
  <si>
    <t>Move and Go Green!</t>
  </si>
  <si>
    <t>H89D16000460009</t>
  </si>
  <si>
    <t>MOVE 2.0 FOR MAINTENANCE</t>
  </si>
  <si>
    <t>D49G16000570002</t>
  </si>
  <si>
    <t>CHEMISTRY 2.0</t>
  </si>
  <si>
    <t>LIstituto \"Giorgi-Fermi\"  estremamente focalizzato sulla realizzazione di mobilit transnazionali di vario tipo: in particolare recentemente ha assunto il ruolo di capofila  Erasmus Plus KA1 VET in un progetto di mobilit professionalizzante. Ci rende particolarmente urgente il rafforzamento linguistico in modo continuativo verso unutenza scolastica che non ha ancora interiorizzato la necessit dello studio costante delle lingue quale mezzo per sostenere loccupabilit di lungo periodo. La scuola d</t>
  </si>
  <si>
    <t>D49G16000560002</t>
  </si>
  <si>
    <t>COM2 - communicate competently</t>
  </si>
  <si>
    <t>H79D16000550009</t>
  </si>
  <si>
    <t>L'IIS Einaudi-Scarpa per il distretto dello Sport System</t>
  </si>
  <si>
    <t>La nostra scuola da sempre riconosce alle lingue straniere un ruolo fondamentale nella formazione del cittadino attivo, consapevole della propria identit nazionale ed europea, pronto ad affrontare un mondo del lavoro che travalica i confini nazionali. La scelta di approfondire il Business English nell''indirizzo economico del nostro istituto nasce dalla consapevolezza che, per rilanciare l''export veneto, le nostre aziende hanno bisogno di personale in grado di gestire la comunicazione aziendale</t>
  </si>
  <si>
    <t>H69G16000030008</t>
  </si>
  <si>
    <t>In Venetien spricht man Deutsch</t>
  </si>
  <si>
    <t>H49G16000060008</t>
  </si>
  <si>
    <t>UNDERSTANDING FUTURE: la manifattura del futuro è digitale.</t>
  </si>
  <si>
    <t>H69G16000050008</t>
  </si>
  <si>
    <t>MANUFACTURING SUSTAIN-ABILITY: l'artigianalita' veneta per fare mercato rispettando l'ambiente</t>
  </si>
  <si>
    <t>Il mondo sta vivendo un passaggio epocale: da unera in cui il fattore limitante era il capitale prodotto dalluomo a unera in cui il fattore limitante  il capitale umano e culturale. Il capitale umano di un paese , infatti, di primaria importanza al fine di mantenere e progettare la produttivit di uneconomia moderna, giacch questa capacit  basata su: creazione, diffusione e utilizzo del sapere, il quale costituisce la risorsa per eccellenza di una societ avanzata tecnologicamente. Lapplicazione d</t>
  </si>
  <si>
    <t>H69G16000040008</t>
  </si>
  <si>
    <t>English Skills, International Education</t>
  </si>
  <si>
    <t>E29G16000040009</t>
  </si>
  <si>
    <t>Le français et le monde du travail</t>
  </si>
  <si>
    <t>Le richieste del mondo dell''educazione e del mondo del lavoro si concentrano, in Italia e in Europa, sulla necessit di favorire lo sviluppo delle competenze trasversali chiave e di individuare le modalit per la loro misurazione, certificazione e spendibilit. I nostri studenti sono chiamati sempre pi spesso a dimostrare: flessibilit nell''ambito dello studio e del lavoro (es. frequenza a corsi presso universit estere o esperienze lavorative/stage all''estero), capacit di adattamento a con</t>
  </si>
  <si>
    <t>B73G16000300006</t>
  </si>
  <si>
    <t>Destino España</t>
  </si>
  <si>
    <t>B79D16001370006</t>
  </si>
  <si>
    <t>Werden die Bürger der Zukunft</t>
  </si>
  <si>
    <t>In considerazione delle finalit che sottendono la Direttiva Move 2.0 e le strategie attivate dall''Unione Europea per creare nuovi posti e pari opportunit nell''istruzione e nel mercato del lavoro, attualmente lo sviluppo di competenze linguistiche in almeno due lingue straniere diventa una delle priorit nella formazione dei giovani. In alternativa quindi alla lingua Inglese data per obbligatoria, il progetto intende promuovere lo studio della lingua tedesca, evidenziando che: - la Germania ra</t>
  </si>
  <si>
    <t>H79D16000560009</t>
  </si>
  <si>
    <t>Colour your English - Green</t>
  </si>
  <si>
    <t>C56D16000330006</t>
  </si>
  <si>
    <t>ODERZO</t>
  </si>
  <si>
    <t>Un inglese più consapevole</t>
  </si>
  <si>
    <t>H99D16000770009</t>
  </si>
  <si>
    <t>Winged Lion on the Move</t>
  </si>
  <si>
    <t>In un mondo che assomiglia sempre pi al villaggio globale ipotizzato da Marshall McLuhan, un mondo che attraverso il web sembra abbattere tutti i confini e dove le persone  si sentono parte di una immensa piattaforma sociale, quasi liquida, in cui ci si illude di essere  tutti uguali, bisogna in realt essere molto competitivi e soprattutto innovativi per emergere ed affermarsi tanto come  individui, quanto come elementi  trainanti nel mercato del lavoro.  Nuove competenze trasversali si aggiungo</t>
  </si>
  <si>
    <t>H79D16000570009</t>
  </si>
  <si>
    <t>In viaggio verso il futuro</t>
  </si>
  <si>
    <t>Il progetto risponde al fabbisogno degli studenti che frequentano le classi III e IV del Liceo Scientifico dellIIS Follador-De Rossi di Agordo (BL), di approfondire le proprie competenze comunicative in inglese (lingua curricolare), attraverso una formazione linguistica, sociologica e culturale che consenta loro di arricchire il proprio bagaglio di competenze in vista di un probabile accesso agli studi universitari e, nel contempo, di adeguarsi alle esigenze del mercato del lavoro, uniformandosi</t>
  </si>
  <si>
    <t>H79D16000510009</t>
  </si>
  <si>
    <t>AGORDO</t>
  </si>
  <si>
    <t>L'inglese entra nel vivo!</t>
  </si>
  <si>
    <t>H99D16000780009</t>
  </si>
  <si>
    <t>Learning by doing: the tool to live Europe</t>
  </si>
  <si>
    <t>In un mondo che assomiglia sempre pi al villaggio globale ipotizzato da Marshall McLuhan, un mondo che attraverso il web sembra abbattere tutti i confini e dove le persone si sentono parte di una immensa piattaforma sociale, quasi liquida, in cui ci si illude di essere tutti uguali, bisogna in realt essere molto competitivi e soprattutto innovativi per emergere ed affermarsi tanto come individui, quanto come elementi trainanti nel mercato del lavoro. Nuove competenze trasversali si aggiun</t>
  </si>
  <si>
    <t>H79D16000580009</t>
  </si>
  <si>
    <t>ENGLISH SKILLS  AND JOB OPPORTUNITIES IN WEB MARKETING</t>
  </si>
  <si>
    <t>B79G16000370002</t>
  </si>
  <si>
    <t>Improving English with experiences focussing on local food products</t>
  </si>
  <si>
    <t>E16D16003800008</t>
  </si>
  <si>
    <t>Learning in progress</t>
  </si>
  <si>
    <t>H49D16000350009</t>
  </si>
  <si>
    <t>Move to vital experience promoting local food products</t>
  </si>
  <si>
    <t>Nel rispetto della Legge 107/2015 (Buona Scuola) e come indicato nel Ptof, il nostro Istituto accoglie la richiesta del territorio e dellutenza, di dare maggiore stimolo allapprendimento della lingua straniera e di creare attivit con lestero per migliorare le competenze professionali degli alunni, nonch valorizzare le aree dellautonomia, della relazione e della convivenza.  Per creare questi stimoli, si organizzano eventi di portata internazionale e scambi scolastici. Tuttavia, per motivi legati</t>
  </si>
  <si>
    <t>E36J16000370008</t>
  </si>
  <si>
    <t>Rolando on the Move classi quarte liceo</t>
  </si>
  <si>
    <t>H39D16000420009</t>
  </si>
  <si>
    <t>PIAZZOLA SUL BRENTA</t>
  </si>
  <si>
    <t>Science of Fashion: dictionary and comprehension</t>
  </si>
  <si>
    <t>H79G16000060007</t>
  </si>
  <si>
    <t>Rolando on the Move classi terze liceo</t>
  </si>
  <si>
    <t>H39D16000430009</t>
  </si>
  <si>
    <t>Rolando on the Move classi quarte tecnico</t>
  </si>
  <si>
    <t>H39D16000440009</t>
  </si>
  <si>
    <t>English lexicon for economics and finance</t>
  </si>
  <si>
    <t>Il presente progetto intende sostenere i nuovi percorsi didattici introdotti dalla riforma che ha interessato il secondo ciclo dell''istruzione e favorire l''acquisizione da parte degli studenti di certificazioni sulla conoscenza delle lingue riconosciute a livello europeo, nonch offrire loro la possibilit di vivere un''importante esperienza formativa all''estero, facendo loro scoprire la dimensione europea della realt in cui vivono. La riforma dei cicli voluta dall''ex Ministro Gelmini ha raff</t>
  </si>
  <si>
    <t>H79G16000050007</t>
  </si>
  <si>
    <t>From Venice to Ireland -moving and growing</t>
  </si>
  <si>
    <t>La crisi economica europea, l''alto tasso di disoccupazione giovanile e il piazzamento non lusinghiero della scuola italiana nelle indagini internazionali hanno fornito l''input per la costruzione di un percorso formativo rivolto ad innescare e sostenere processi di cambiamento efficaci.  L''obiettivo  di fornire una risposta adeguata alle analisi dei fabbisogni formativi dell''attuale societ e alla segnalata necessit di adeguare le competenze degli studenti in uscita dal sistema scolastico all</t>
  </si>
  <si>
    <t>H79G16000040007</t>
  </si>
  <si>
    <t>Rafforzo l'inglese in UK: competenze per il mio futuro</t>
  </si>
  <si>
    <t>H99D16000790009</t>
  </si>
  <si>
    <t>Language, food, culture: moving to Ireland</t>
  </si>
  <si>
    <t>H79G16000030007</t>
  </si>
  <si>
    <t>RUZZA ON THE MOVE</t>
  </si>
  <si>
    <t>La lingua inglese  lunica lingua straniera studiata nella scuola. Il curricolo prevede 3 ore di insegnamento nei 5 anni di studio, ma dato il tipo di utenza dellistituto, prevalentemente professionale, non tutti gli alunni riescono a raggiungere il livello soglia CEFR.  In un momento storico-sociale di grande incertezza e forte competitivit lavorativa, il mancato possesso di tali abilit linguistico-comunicative risulta fortemente penalizzante. Per gli alunni del nostro Istituto  di fondamentale</t>
  </si>
  <si>
    <t>F99G16000090005</t>
  </si>
  <si>
    <t>Sulla strada verso il futuro 2</t>
  </si>
  <si>
    <t>Lapprendimento  delle  lingue  al  di  fuori  del  contesto  scolastico  o  comunque  fuori  dalla  istituzione tradizionale  favorisce  lacquisizione  di competenze  informali  e  non  formali,  contribuisce  alla creazione di opportunit occupazionali di  qualit, sostenendo  nel  contempo  i  nuovi  percorsi  didattici  introdotti  dalla  riforma  che  ha  interessato  il  secondo  ciclo dellistruzione e favorisce lacquisizione da parte  degli studenti di certificazioni sulla conoscenza delle</t>
  </si>
  <si>
    <t>B74E16000160005</t>
  </si>
  <si>
    <t>H19D16000450009</t>
  </si>
  <si>
    <t>Strumenti e strategie di marketing e comunicazione per la valorizzazione dell'immagine personale e aziendale e per la gestione efficace del rapporto con il cliente</t>
  </si>
  <si>
    <t>STRUMENTI E STRATEGIE DI INTERNAZIONALIZZAZIONE PER LE AZIENDE VENETE: AUMENTARE E MIGLIORARE LA PRESENZA ALL'ESTERO</t>
  </si>
  <si>
    <t>STRATEGIA DI MARKETING INTERNAZIONALE E VENDITA MULTICANALE PER PMI PROMOTRICI DELL'ECCELLENZA MADE IN ITALY</t>
  </si>
  <si>
    <t>Ottimizzare i processi di saldatura elettrica nelle imprese della meccanica pesante per l'impiego in ambito off shore e lifting</t>
  </si>
  <si>
    <t>Il Veneto beneficia di una condizione estremamente favorevole dal punto di vista della variegata ricchezza di contesti ambientali, colturali e paesaggistici. Questa straordinaria biodiversit ha determinato unampia variet di produzioni agricole e vitivinicole. Tuttavia, se ci da un lato costituisce una grandissima opportunit in termini di offerta  per leccellenza e la riconoscibilit del territorio  dall''altro comporta una situazione estremamente complessa derivante dalla frammentazione in una mi</t>
  </si>
  <si>
    <t>SMART MANUFACTURING - TECNOLOGIE, DESIGN, DIGITALIZZAZIONE</t>
  </si>
  <si>
    <t>H29D16000340009</t>
  </si>
  <si>
    <t>SERVIZIO DI CONTROLLO DELLA DOCUMENTAZIONE E CERTIFICAZIONE DEI RENDICONTI</t>
  </si>
  <si>
    <t>H71E16000070008</t>
  </si>
  <si>
    <t>Progetto di riqualificazione professionale e ricollocazione di lavoratori in CIGS provenienti dall'azienda ALBERTINI CESARESPA</t>
  </si>
  <si>
    <t>CREAZIONE E SPERIMENTAZIONE DI MODELLI EMERGENTI PER IL WORK LIFE BALANCE: WELFARE AZIENDALE E GENERAZIONE DI VALORE</t>
  </si>
  <si>
    <t>La scelta di realizzare un ambiente di lavoro che assicuri pari opportunit e riconoscimento di potenziale individuale, linclusione di tutte le parti alla vita aziendale e lo sviluppo delle capacit commisurato alle possibilit organizzative di ciascuno, non rappresenta solo un atto di equit e coesione sociale, ma contribuisce anche alla competitivit delle imprese, nella misura in cui valorizza le risorse presenti e migliora la redditivit dei lavoratori e -di conseguenza- dellimpresa. Inoltre, tali</t>
  </si>
  <si>
    <t>H39D16000590009</t>
  </si>
  <si>
    <t>LAVORARE SMART: SOLUZIONI AGILI PER COMPETERE</t>
  </si>
  <si>
    <t>H29D16000380009</t>
  </si>
  <si>
    <t>INNOVAZIONE: SOSTANTIVO FEMMINILE</t>
  </si>
  <si>
    <t>Nel 2014 le dinamiche occupazionali di genere hanno visto unaccentuazione degli effetti della crisi congiunturale a carico della componente femminile.Le disoccupate sono il 9,8% (contro il 5,7% di maschi).In Veneto persistono criticit rispetto allo squilibrio tra donne e uomini:concentrazione in determinati settori di mercato a vocazione pi femminile (segregazione orizzontale),dalla minor presenza in posizioni di vertice (segregazione verticale),dal differenziale retributivo (gender pay gap).Sep</t>
  </si>
  <si>
    <t>H59D16000380009</t>
  </si>
  <si>
    <t>Labox: strumenti per welfare aziendale e lavoro agile</t>
  </si>
  <si>
    <t>H59D16000390009</t>
  </si>
  <si>
    <t>WelfareNet: Reti In Rete</t>
  </si>
  <si>
    <t>SMART WORK, SMART LIFE</t>
  </si>
  <si>
    <t>ROSE 'n' BLUE - ORGANIZZAZIONI AL PLURALE</t>
  </si>
  <si>
    <t>Il mantenimento e laumento del lavoro al femminile rappresenta uno dei fattori fondamentali delle economie del nostro tempo,tanto che si tende a non parlare pi di parit di genere ma di equit sociale come strumento di sviluppo economico.Gi qualche anno fa(2010)al deludente posizionamento dellItalia nel Global Gender Gap dove lItalia si posizionava al 72 posto su 134 paesi monitorati Cristina Bombelli, autrice di numerosi studi sulle Organizzazioni al Plurale, commentava sono dati certi ed attendi</t>
  </si>
  <si>
    <t>MODELLI E STRUMENTI DI WELFARE AZIENDALE PER LE COMUNITA' DI PICCOLE IMPRESE</t>
  </si>
  <si>
    <t>#NoGenderGap</t>
  </si>
  <si>
    <t>DESTINAZIONE FUTURO: il turismo veneto tra destinazione e digitale</t>
  </si>
  <si>
    <t>Il 2015  stato per il settore turistico del Veneto un anno record che lo ha confermato sia prima regione turistica dItalia, sia prima attivit economica del Veneto con un pi 5,6 per cento degli arrivi, 67 milioni di presenze e un fatturato di 17 miliardi di euro come si evince dai dati elaborati dal Dipartimento Turismo e dalla Sezione Sistema Statistico della Regione, in collaborazione con il CISET (Centro Internazionale Studi Economia Turistica - Universit Ca'' Foscari) Il Veneto si conferma p</t>
  </si>
  <si>
    <t>TURISMO 3.0 : LE COMPETENZE IN RETE PER INNOVARE IL PRODOTTO TURISTICO VICENTINO</t>
  </si>
  <si>
    <t>CREAZZO</t>
  </si>
  <si>
    <t>VENETO DESTINATION: accrescere le competenze nel settore turistico</t>
  </si>
  <si>
    <t>I dati ENIT e CISET dipingono, per il biennio 2014-2015, una costante crescita per il comparto turistico del Veneto, che si conferma regione turistica pi importante dItalia con i 17.250.925 arrivi registrati solo nel 2015 e cresciuti complessivamente del 39% negli ultimi 15 anni. Nonostante i dati incoraggianti, anche in questo settore  necessario uscire dalla logica di rendita alla quale un flusso costante di turismo, richiamato dai forti poli di attrazione presenti in Veneto ci ha abituato, pe</t>
  </si>
  <si>
    <t>Formare per valorizzare il territorio: l'esperto di sviluppo reti nel turismo sostenibile</t>
  </si>
  <si>
    <t>Turismo 3.0: migliorare le performance degli operatori turistici delle Dolomiti</t>
  </si>
  <si>
    <t>Secondo il Rapporto del 2014 del Quarto Osservatorio sul mercato del lavoro del turismo in Italia, il settore conta quasi 1 milione di posti di lavoro in Italia, il 5% delloccupazione nazionale, e i giovani rappresentano il 63% degli occupati. Il turismo  uno dei pilastri delleconomia nazionale, rappresenta il 10% del Pil nazionale, e  il Veneto  la prima regione per numero di arrivi.LItalia  il Paese con il maggior numero di siti inclusi nella lista dellUNESCO e le Dolomiti sono entrate a pieno</t>
  </si>
  <si>
    <t>LONGARONE</t>
  </si>
  <si>
    <t>LA DISINTERMEDIAZIONE NEL SETTORE TURISTICO ATTRAVERSO LA COMUNICAZIONE ED IL MARKETING DIGITALE</t>
  </si>
  <si>
    <t>Territorial Welcome Officer</t>
  </si>
  <si>
    <t>Il turismo ricopre un ruolo prioritario allinterno del sistema economico italiano e anche allinterno delleconomia Regionale, come ben emerge nel Piano strategico Turismo Italia 2020 che prevede come obiettivo quello di aumentare di 30 miliardi il PIL turistico e di 500.000 i posti di lavoro del comparto entro il 2020. Con circa il 9% del PIL ed il 10% delloccupazione,il settore del turismo e dellospitalit alberghiera ha subito notevoli cambiamenti negli ultimi anni. Entro cinque anni  ha spiega</t>
  </si>
  <si>
    <t>REVENUE MANAGER</t>
  </si>
  <si>
    <t>SMART TOURISM MOOD</t>
  </si>
  <si>
    <t>Secondo le stime pi recenti, il turismo  la prima industria del Veneto con un computo di presenze pari a 63,5 milioni nel 2015 ed una crescita stabile del 5,5% nel numero di arrivi. Per questo motivo, il turismo rappresenta un settore chiave per lo sviluppo socio-economico della regione. La creazione di reti operative per lottenimento di una progettazione e offerta turistica aggregata risulta oggi un obiettivo fondamentale per rendere la destinazione turistica e lintero settore vacanziero compet</t>
  </si>
  <si>
    <t>Tecnico del turismo integrato</t>
  </si>
  <si>
    <t>Strumenti web e social per aggregare la filiera turistica</t>
  </si>
  <si>
    <t>Operatore della promozione ed accoglienza turistica</t>
  </si>
  <si>
    <t>Tourist Experiences: dal prodotto all'esperienza turistica</t>
  </si>
  <si>
    <t>Innovazione degli strumenti e canali di comunicazione e marketing online nel settore turistico</t>
  </si>
  <si>
    <t>Il Veneto consolida anche nel 2015 il primato di prima regione turistica italiana con 17 milioni 250 mila 925 arrivi e le previsioni del CESIT stimano per il 2016 una ulteriore crescita del +3,4%. dei flussi turistici, soprattutto stranieri (in primis tedeschi). Nonostante la presenza sul territorio regionale di unampia variet di attrazioni turistiche, tali dati sono per ancora strettamente legati al turismo culturale, con Venezia, Verona e Padova quali principali attrattori, e solo a seguire la</t>
  </si>
  <si>
    <t>WIN-TOUR: Innovative Skills for WINning TOURism</t>
  </si>
  <si>
    <t>GUEST RELATIONS AND WEB PROMOTION ASSISTANT: TECNICO DELLA GESTIONE DELL'OSPITE E DELLA PROMOZIONE ONLINE</t>
  </si>
  <si>
    <t>VENETO KULT</t>
  </si>
  <si>
    <t>Negli ultimi anni il quadro dei processi turistici in Veneto  profondamente cambiato e si  evoluto in un quadro ricco e articolato, caratterizzato dall''offerta di iniziative di svariata natura proposte da imprese e associazioni turistiche e culturali, aziende, enti. Parallelamente si  riscontrato un incremento dei consumi, della domanda di cultura e della fruizione del territorio. Nel contesto Veneto  emerso perci un sistema turistico/culturale multiforme, trasversale, pluralistico, decentrato,</t>
  </si>
  <si>
    <t>NUOVE STRATEGIE DI MARKETING DIGITALE PER IL COMPARTO TURISTICO</t>
  </si>
  <si>
    <t>Negli ultimi anni il turismo si  evoluto notevolmente assumendo nuove caratteristiche proiettate verso il mondo del web favorendo soprattutto quelle imprese turistiche che hanno ridefinito lorganizzazione e si sono concentrate sullutente nel vasto mondo della rete. Pertanto, e in riferimento agli obiettivi generali della direttiva di riferimento e cio avvicinare la formazione alle esigenze del mondo imprenditoriale, il progetto si propone di puntare sulla riqualificazione e adattamento delle com</t>
  </si>
  <si>
    <t>Essere Competenti per Essere Accoglienti</t>
  </si>
  <si>
    <t>STRATEGIE DI PRODOTTO PER L' INNOVAZIONE DEL MARKETING TURISTICO</t>
  </si>
  <si>
    <t>CONTESTO SOCIO-ECONOMICO E PRODUTTIVO Il 2015 ha registrato un record storico delle esportazioni dellagroalimentare italiano (36 miliardi di euro, +7%) di cui 5,39 miliardi di euro (+5,4%) del solo settore vitivinicolo. Il comparto a Verona  una risorsa fondamentale per il territorio. Limmagine della provincia scaligera, infatti,  strettamente legata alle sue produzioni tipiche, alle tradizioni ad esse legate e allindotto creato, soprattutto a livello di ristorazione e di turismo enogastronomi</t>
  </si>
  <si>
    <t>Destination Manager a supporto dell'offerta turistica veronese</t>
  </si>
  <si>
    <t>EUTURMAN - European Tourism Manager</t>
  </si>
  <si>
    <t>MOGLIANO VENETO</t>
  </si>
  <si>
    <t>DUE VALLI IN RETE PER IL RILANCIO DEL TURISMO MONTANO DI QUALITA'</t>
  </si>
  <si>
    <t>Val di Zoldo e Rocca Pietore sono due piccoli comuni montani della Provincia di Belluno, in due valli attigue storicamente lontana dai traffici commerciali e caratterizzata da un territorio aspro e selvaggio circondato da alte vette dolomitiche. E proprio dal loro territorio che queste localit hanno trovato in tempi recenti una connotazione turistica, con i grandiosi comprensori sciistici del Civetta e della Marmolada e i percorsi di nordic walking e arrampicata che attirano gli sportivi pi esig</t>
  </si>
  <si>
    <t>MARKETING DIGITALE SETTORE TURISTICO</t>
  </si>
  <si>
    <t>Il presente progetto nasce dallanalisi del settore turistico, che sebbene sia uno dei settori trainanti delleconomia veneta, prima regione turistica dItalia, con oltre 63.000.000 di presenze nel 2015, esso ed  anche uno dei settori dove le nuove tecnologie hanno influenzato i comportamenti dei turisti e questi mutamenti richiedono un adeguato aggiornamento delle competenze degli operatori del settore. Fino a pochi anni fa lobiettivo di unazienda poteva essere la realizzazione di siti web in gra</t>
  </si>
  <si>
    <t>DA ALTINO ALLA LAGUNA. NETWORK E DESIGN DI PRODOTTI DI NICCHIA/ESPERIENZIALI INNOVATIVI SLOW IN AREA LAGUNARE</t>
  </si>
  <si>
    <t>Il progetto Da Altino alla Laguna: network e design di prodotti di nicchia/esperienziali slow innovativi in area lagunare si rivolge ai dipendenti/titolari di aziende turistiche localizzate lungo larea che da Altino (comune di Quarto dAltino) porta alla Laguna di Venezia. Si tratta di unarea che, grazie alle sue relazioni di accessibilit/vicinanza e storico/simboliche con la citt di Venezia e grazie alla disponibilit di interessanti risorse dal punto di vista storico e naturalistico, presenta si</t>
  </si>
  <si>
    <t>QUARTO D'ALTINO</t>
  </si>
  <si>
    <t>ARTEMISIA</t>
  </si>
  <si>
    <t>DONNE CHE SI METTONO IN GIOCO: PERCORSI PER IL LAVORO E L'IMPRENDITORIALITA'</t>
  </si>
  <si>
    <t>Il progetto intende operare nellambito dellazione 3 del bando e propone attivit finalizzate a favorire loccupazione femminile, trasferendo competenze imprenditive utili sia al lavoro autonomo che a quello dipendente.  La partnership di progetto  composta da Camere di Commercio del Veneto ed enti collegati che intendono valorizzare lo sviluppo della cultura imprenditoriale nel territorio regionale con interventi integrati di sistema, valorizzando la precedente esperienza comune nellambito del Pro</t>
  </si>
  <si>
    <t>Women@Work: lavoro e nuova impresa al femminile</t>
  </si>
  <si>
    <t>WEL-PLAN!</t>
  </si>
  <si>
    <t>Imprendiamo: donne al lavoro family friendly</t>
  </si>
  <si>
    <t>Il progetto si pone lobiettivo di favorire loccupazione femminile, con priorit alle donne over30, attraverso interventi per supportare nuove e qualificate opportunit di lavoro e nuove imprese nel settore dellICT. Questo settore presenta infatti alcune caratteristiche che ne amplificano la significativit: 1) trasversale, offrendo metodi e strumenti innovativi che trovano applicazione in un grande ventaglio di ambiti professionali che permette di valorizzare sia abilit e competenze molto tecnich</t>
  </si>
  <si>
    <t>VERONA:::VICENZA</t>
  </si>
  <si>
    <t>HOSPITALITY MANAGER</t>
  </si>
  <si>
    <t>Il progetto formativo presentato da Esac Spa nasce in risposta ai fabbisogni occupazionali manifestati da imprese turistiche alberghiere del territorio vicentino ed intende contribuire ad un''opportunit formativa altamente qualificante, che metta al centro del processo di alternanza formazione e lavoro, diplomati e laureati disoccupati e/o inoccupati, rendendoli in grado di operare nel contesto aziendale in qualit di Hospitality Manager. Il profilo professionale individuato  frutto di un''attent</t>
  </si>
  <si>
    <t>"Tourism Network Specialist". Promozione ville venete e filiera turistica</t>
  </si>
  <si>
    <t>MIRA</t>
  </si>
  <si>
    <t>Tecnico addetto al marketing&amp;management del turismo nelle Dolomiti Bellunesi</t>
  </si>
  <si>
    <t>IL RECEPTIONIST NELL'ERA DELLA GLOCALIZZAZIONE</t>
  </si>
  <si>
    <t>Il turismo si riconferma principale asse portante delleconomia veneta nonch stimolante ambito professionale su cui investire. Come evidenziato nel Rapporto Annuale 2015 di Unioncamere Veneto, il turismo nellattuale fase di ripresa che leconomia regionale sta attraversando  appare, accanto al settore agroalimentare e alla cultura, uno dei principali fattori di sviluppo da cui ripartire. Al tempo stesso, i processi di cambiamento in atto  che caratterizzano il nostro tempo e che hanno profondame</t>
  </si>
  <si>
    <t>Work experience professionalizzante nell'ambito della sartoria artigianale</t>
  </si>
  <si>
    <t>H29D16000430009</t>
  </si>
  <si>
    <t>Work Experience specialistica per Energy Manager: tecnico esperto dei sistemi e delle diagnosi energetiche</t>
  </si>
  <si>
    <t>Sulla base dellindagine VenetoCongiuntura, nel 2015 quasi il 48% delle imprese manifatturiere del Veneto con almeno 10 addetti ha effettuato investimenti materiali e immateriali. Gli investimenti si sono concentrati sul miglioramento dei processi produttivi: l86,7% delle imprese ha investito nellacquisto di macchinari e impianti, il 20,8% ha puntato sulle energie rinnovabili e sul risparmio energetico, ma le prospettive per il 2016 mostrano un trend positivo, sia per numero di imprese propense a</t>
  </si>
  <si>
    <t>H59D16000420009</t>
  </si>
  <si>
    <t>Operatore per l'internazionalizzazione di impresa- Work experience specializzante</t>
  </si>
  <si>
    <t>Certamente le nostre PMI, sopratutto le pi attente, hanno ormai compreso che l''internazionalizzazione  un ingrediente imprescindibile per la sopravvivenza. La scelta di aprirsi ai mercati esteri, inizialmente motivata  dal calo della domanda interna, ha costretto le aziende ad attrezzarsi con nuove infrastrutture e modelli organizzativi; fattori che stanno diventando occasioni permanenti di crescita anche oltre le necessit contingenti. Per queste ragioni, il percorso  intrapreso sta interessand</t>
  </si>
  <si>
    <t>H59D16000430009</t>
  </si>
  <si>
    <t>Work Experience di tipo specialistico: Tecnico della gestione integrata del magazzino</t>
  </si>
  <si>
    <t>H29D16000440009</t>
  </si>
  <si>
    <t>Addetto allo Scalo Aeroportuale</t>
  </si>
  <si>
    <t>H39D16000710009</t>
  </si>
  <si>
    <t>WORK EXPERIENCE PROFESSIONALIZZANTE PER OPERATORE GRAFICO ADDETTO AL PROCESSO DI STAMPA E POST STAMPA</t>
  </si>
  <si>
    <t>H79D16000720009</t>
  </si>
  <si>
    <t>WORK EXPERIENCE PROFESSIONALIZZANTE PER OPERATORE DI DIGITAL&amp;SOCIAL MARKETING</t>
  </si>
  <si>
    <t>H59D16000440009</t>
  </si>
  <si>
    <t>WORK EXPERIENCE PROFESSIONALIZZANTE PER ADDETTO AL CONTROLLO ECONOMICO-FINANZIARIO AZIENDALE</t>
  </si>
  <si>
    <t>La crescente complessit del business e dei sistemi competitivi, stanno operando un deciso spostamento di attenzione verso nuove soluzioni organizzative nelle PMI venete: lean organization, knowledge based company, business network, funzionamento basato su processi e progetti, sistemi di controllo e gestione innovativa delle conoscenza. Allinterno di questo ambito tematico, lISFOL ha individuato una particolare figura strategica di ampio interesse da parte delle imprese, che ha denominato Special</t>
  </si>
  <si>
    <t>H89D16000510009</t>
  </si>
  <si>
    <t>Work Experience Professionalizzante per Esperto in Europrogettazione</t>
  </si>
  <si>
    <t>H79D16000730009</t>
  </si>
  <si>
    <t>Specialisti di Prototipazione Virtuale e B.I.M. (Building Information Modeling): un nuovo approccio alla progettazione CAD/CAE nelle aziende industriali e negli studi professionali</t>
  </si>
  <si>
    <t>Nuove sfide e nuove opportunit si presentano agli uffici tecnici delle aziende ed agli studi professionali nel campo della progettazione assistita: CAD/CAE (Computer Aided Design/Computer Aided Engineering). Lincalzante sviluppo delle tecnologie ICT (Information and Communication Technologies) applicate alla progettazione tecnica, sia nel comparto meccanico (e affini, in termini di metodologia progettuale) che in quello civile-edile, rende ineludibile alle aziende industriali ed alle strutture d</t>
  </si>
  <si>
    <t>H39D16000600009</t>
  </si>
  <si>
    <t>H99D16001020009</t>
  </si>
  <si>
    <t>Work experience professionalizzante per l'addetto al condizionamento post fermentazione primaria e logistica interna nei microbirrifici artigianali</t>
  </si>
  <si>
    <t>La presente proposta progettuale, presentata da Apiundustria Servizi srl in collaborazione con Across srl e Unionbirrai (partner operativi) e 7 microbirrifici artigianali del Veneto (partner aziendali), intende favorire linserimento/reinserimento lavorativo nel settore delle microproduzioni artigianali di birra di soggetti disoccupati over 30, preparandoli tramite attivit di orientamento e formazione di carattere professionalizzante a ricoprire efficacemente il ruolo di addetto al condizionament</t>
  </si>
  <si>
    <t>H99D16001030009</t>
  </si>
  <si>
    <t>Costruire innovando: il BIM - Building Information Modeling. Work Experience specialistica di lunga durata</t>
  </si>
  <si>
    <t>Il percorso formativo nasce da unanalisi dei fabbisogni delle aziende del settore edilizio che in questi anni di profonda crisi del settore esprimono la necessit di inserire professionalit sempre pi tecniche con competenze innovative nel campo della progettazione e dellefficienza energetica. I dati, resi noti dalla Unioncamere Veneto e da Edilcassa Veneto relativi allultimo anno 2015, descrivono una crisi che permane e prosegue nella sua spirale negativa del settore con un meno 5,9% degli</t>
  </si>
  <si>
    <t>H79D16000740009</t>
  </si>
  <si>
    <t>Amministrazione, finanza, controllo di gestione e minibond: work experience specialistica di lunga durata</t>
  </si>
  <si>
    <t>Con l''attuale crisi economica diventa fondamentale per le aziende dotarsi di competenze in grado di attivare modelli di sviluppo e gestione innovativi. In questo momento storico risulta necessario prevedere delle figure professionali che siano in grado offrire servizi con alto valore aggiunto per far fronte alla crisi economica aiutando le imprese a gestire le sfide e le opportunit soprattutto in tema di strumenti finanziari a disposizione delle per diversificare le fonti di finanziamento. Gl</t>
  </si>
  <si>
    <t>H39D16000740009</t>
  </si>
  <si>
    <t>Sales &amp; Commercial Management assistant: intervento specialistico di lunga durata</t>
  </si>
  <si>
    <t>H79D16000760009</t>
  </si>
  <si>
    <t>H99D16000990009</t>
  </si>
  <si>
    <t>Sarta Modellista - Work Experience specialistica</t>
  </si>
  <si>
    <t>Le ultime rilevazioni sulle tendenze occupazionali nellambito del distretto Veneto Sistema Moda hanno evidenziato come ci siano troppi stilisti o aspiranti tali e pochi sarti, modellisti e figurinisti. Diventare fashion designer ed entrare nel mondo della moda dalla porta principale  il sogno di molti, ma le maggiori opportunit si trovano nel lavoro dietro le quinte, nelle attivit sartoriali e di predisposizione e rifinitura tessile. Tale distretto  stato a lungo il centro della produzione dell</t>
  </si>
  <si>
    <t>H79D16000710009</t>
  </si>
  <si>
    <t>ODERZO:::TREVISO:::VENEZIA</t>
  </si>
  <si>
    <t>Guest Relation Officer - Work Experience di tipo specialistico</t>
  </si>
  <si>
    <t>Secondo il rapporto globale Turismo Wellness Economy,il turismo del benessere nel 2014 ha un valore di circa 439mld di dollari,classificandosi al secondo posto dopo quello culturale. Il comparto  destinato a crescere in media del 9,9% allanno per i prossimi cinque anni  Secondo i dati di Federterme,il Veneto  la prima regione italiana per numero di aziende termali che in particolar modo sono apprezzate dai turisti che provengono da Austria,Germania e Svizzera con un grado di internazionalizzazi</t>
  </si>
  <si>
    <t>H99D16001000009</t>
  </si>
  <si>
    <t>ENERGY AUDITOR: PROFESSIONISTA NELL'EFFICIENZA ENERGETICA E LA TUTELA AMBIENTALE - Work Experience di tipo specialistico</t>
  </si>
  <si>
    <t>H39D16000720009</t>
  </si>
  <si>
    <t>ADDETTO AL WEB MARKETING (Formazione specialistica)</t>
  </si>
  <si>
    <t>H39D16000730009</t>
  </si>
  <si>
    <t>Work Experience specialistica per l'addetto alla prototipazione solida e alla marcatura CE</t>
  </si>
  <si>
    <t>Lo scambio bilaterale/multilaterale da cui nasce la Work Experience di tipo specialistico per i tecnici addetti alla progettazione Cad tridimensionale e responsabili della marcatura CE, permette allEnte proponente la condivisione periodica di obiettivi e risultati in termini di lavoro con le aziende coinvolte nel progetto, favorendo la capacit previsionale delle nuove esigenze aziendali delle realt oggetto di confronto. Lopportuno coinvolgimento di professionisti ed esperti inoltre garantisce l</t>
  </si>
  <si>
    <t>H69D16000360009</t>
  </si>
  <si>
    <t>Segreteria Organizzativa e gestione Eventi: Work Experience Professionalizzante di media durata</t>
  </si>
  <si>
    <t>H79D16000750009</t>
  </si>
  <si>
    <t>Percorso di Work experience specialistico per ESPERTO NEL SETTORE DOLCIARIO ARTIGIANALE</t>
  </si>
  <si>
    <t>Se il mercato del lavoro regionale evidenzia segnali di ripresa e di consolidamento con un tasso di occupazione in leggera crescita e con il tasso di disoccupazione pari al 6,6%, la provincia di Rovigo fa registrare ancora dati negativi sfiorando il 10% di disoccupati.  Sembra quindi essere ancora lontana la ripresa per il territorio rodigino ed  quindi pi che mai necessario promuovere interventi che abbiano per obiettivo la formazione del capitale umano favorendo quindi la possibilit di trovare</t>
  </si>
  <si>
    <t>H19D16000560009</t>
  </si>
  <si>
    <t>Il presente progetto viene ripresentato dopo essere stato approvato ma non finanziato. Allo stesso vengono apportate talune modifiche migliorative, relative al partenariato ed ai contenuti delle UF.Unioncoop ha svolto un progetto per Aiuto Cuoco nell''ambito di GG, da allora ha visto ancor di pi crescere la domanda per questo profilo professionale proveniente sia dai ristoranti sia da utenti disoccupati intenzionati a reinserirsi o inserirsi per la prima volta in questo settore.Con il partenaria</t>
  </si>
  <si>
    <t>H79D16000640009</t>
  </si>
  <si>
    <t>Work Experience di specializzazione per prototipista 3D</t>
  </si>
  <si>
    <t>H39D16000780009</t>
  </si>
  <si>
    <t>Percorso per specialisti nella gestione della sorveglianza e del controllo in agenzie di vigilanza</t>
  </si>
  <si>
    <t>Il progetto intende rispondere agli obiettivi della dgr. 1358 offrendo a persone distanti dal mercato del lavoro una concreta possibilit di inserimento in un settore verticale ricco di prospettive. 4 Istituti di Vigilanza, Sicurezza e Controllo hanno contattato PF, in quanto Ag. per il lavoro, trasmettendo le vacancies aziendali inerenti il profilo di tecnico specialista in sistemi di gestione e controllo, al fine di poter reperire ed assumere almeno 2 risorse per struttura.  P.F. in collabora</t>
  </si>
  <si>
    <t>H29D16000450009</t>
  </si>
  <si>
    <t>WORK EXPERIENCE PROFESSIONALIZZANTE PER ADDETTO ALLA GESTIONE DEL CLIENTE E PROMOZIONE DELLE STRUTTURE TURISTICHE</t>
  </si>
  <si>
    <t>H19D16000580009</t>
  </si>
  <si>
    <t>WORK EXPERIENCE DI TIPO SPECIALISTICO IN WEB MARKETING TURISTICO</t>
  </si>
  <si>
    <t>H39D16000790009</t>
  </si>
  <si>
    <t>Work Experience di specializzazione per Tecnico CAD 2D/3D parametrico con specializzazione in  Autodesk Inventor</t>
  </si>
  <si>
    <t>H39D16000610009</t>
  </si>
  <si>
    <t>Percorso professionalizzante per operatore addetto al taglio laser nel settore metalmeccanico</t>
  </si>
  <si>
    <t>H79D16000650009</t>
  </si>
  <si>
    <t>Percorso di Work experience specialistico per TECNICO WEB MARKETING</t>
  </si>
  <si>
    <t>H99D16000920009</t>
  </si>
  <si>
    <t>Work Experience Professionalizzante - Addetto alla gestione della rete vendita: nuovi modelli di business dal b2b al commercio elettronico</t>
  </si>
  <si>
    <t>H39D16000620009</t>
  </si>
  <si>
    <t>INBOUND MARKETING E WEB REPUTATION EXPERT - WE tipo specialistico</t>
  </si>
  <si>
    <t>H49D16000440009</t>
  </si>
  <si>
    <t>Agricoltura e Turismo Rurale sostenibili, sociali e innovativi: percorsi formativi e tirocini professionalizzanti</t>
  </si>
  <si>
    <t>Le analisi dei fabbisogni lavorativi sono state effettuate dall Ass. Retelavoro Solidale (RLS)  con le Coldiretti del Veneto e le Coop Sociali di Padova. RLS ha aperto uno sportello in cui accoglie disoccupati per favorire la loro ricollocazione in aziende del territorio. Sono stati raccolti pi di 400 profili, donne e uomini di et compresa tra i 30 ed i 50 anni. E stato costituito un gruppo di stakeholders,  che ha  elaborato  un progetto doccupazione. RLS  ha avviato  al lavoro nel  2014 un pri</t>
  </si>
  <si>
    <t>H19D16000510009</t>
  </si>
  <si>
    <t>H99D16000940009</t>
  </si>
  <si>
    <t>Controller Gestione e Qualità - Work Experience di tipo specialistico</t>
  </si>
  <si>
    <t>H49D16000480009</t>
  </si>
  <si>
    <t>System Integrator: Work Experience di tipo specialistico</t>
  </si>
  <si>
    <t>H39D16000750009</t>
  </si>
  <si>
    <t>ADDETTO AI PROCESSI DI SALDATURA MIG E TIG CON COMPETENZE DI CARPENTERIA - Work Experience di tipo professionalizzante</t>
  </si>
  <si>
    <t>Landamento delleconomia in Veneto lascia sicuramente intravvedere segnali positivi: nel corso del primo semestre 2016, le imprese italiane prevedono di stipulare oltre 227.000 nuovi contratti di lavoro sia dipendente che \"atipico\", un numero che risulta in aumento del 19% rispetto al trimestre precedente.  Anche in provincia di Vicenza  previsto un incremento tendenziale dei contratti attivati nel primo semestre dell''anno, con una variazione percentuale in linea con quella nazionale. Nella p</t>
  </si>
  <si>
    <t>H39D16000760009</t>
  </si>
  <si>
    <t>Work Experience professionalizzante per esperto web marketing e digital strategy</t>
  </si>
  <si>
    <t>H79D16000770009</t>
  </si>
  <si>
    <t>Negli ultimi 10 anni il web ha modificato completamente il comportamento d''acquisto. Secondo i dati Audiweb, a febbraio 2015 gli italiani online sono stati 28 milioni. Nel corso del 2015, secondo dati IAB Forum, gli investimenti nella pubblicit online sono arrivati a 2 miliardi di euro. Per le aziende, lambito digital non pu essere pi un bacino nel quale tentare la fortuna e nemmeno un contesto in cui cercare semplicemente di adattare la logica del marketing tradizionale. Nel business digitale,</t>
  </si>
  <si>
    <t>H69D16000370009</t>
  </si>
  <si>
    <t>Work Experience Professionalizzante: TECNICO ADDETTO ALLA LAVORAZIONE, CONSERVAZIONE E CONFEZIONAMENTO DI PRODOTTI ALIMENTARI</t>
  </si>
  <si>
    <t>Il settore agroalimentare comprende linsieme di attivit orientate alla produzione, trasformazione e distribuzione di prodotti alimentari. Il sistema agroalimentare veneto  certamente uno dei pi rilevanti a livello italiano. Il sistema assorbe oltre 107 mila occupati, di cui 65.500 nel settore agricolo e 41.500 nellindustria alimentare, le cui dinamiche evidenziano una sostanziale sincronia. Entrambi i settori, dopo un crollo nel 2008 e una flessione pi contenuta nel 2009, hanno successivamente</t>
  </si>
  <si>
    <t>H79D16000780009</t>
  </si>
  <si>
    <t>Addetto alle lavorazioni e montaggio in opera di profilati e superfici metalliche - Work Experience professionalizzante</t>
  </si>
  <si>
    <t>H99D16001040009</t>
  </si>
  <si>
    <t>Work experience professionalizzante - Addetto alle lavorazioni casearie</t>
  </si>
  <si>
    <t>Questo percorso di Work experience nasce innanzitutto per dare risposta ai fabbisogni  professionali di Lattebusche Sca, azienda leader del settore caseario, nata nel 1954 per tutelare i piccoli produttori della montagna bellunese e che oggi rappresenta una moderna realt produttiva che lavora esclusivamente latte locale, raccolto quotidianamente nelle stalle dei 400 soci conferenti. Lesigenza  quella di formare la figura delladdetto alle lavorazioni casearie (o casaro), figura fondamentale per i</t>
  </si>
  <si>
    <t>H39D16000770009</t>
  </si>
  <si>
    <t>L'operatore dei servizi del turismo - Tipo specialistico</t>
  </si>
  <si>
    <t>Il progetto  stato \"approvato ma non finanziato\" nel precedente sportello e viene ora ripresentato con talune modifiche metodologiche e sui contenuti e durata delle UF.La WE  finalizzata all''acquisizione di competenze di carattere tecnico-scientifico volte ad arricchire il profilo professionale delloperatore dei servizi del turismo per aumentarne la spendibilit del profilo professionale nel contesto dei tour operator e delle agenzie viaggi,si tratta di aziende che per loro natura presentano u</t>
  </si>
  <si>
    <t>H79D16000790009</t>
  </si>
  <si>
    <t>Work experience professionalizzante: Operatore alle macchine a controllo numerico</t>
  </si>
  <si>
    <t>H99D16001050009</t>
  </si>
  <si>
    <t>Work Experience di tipo specialistico in comunicazione web: social media marketing, web content editor &amp; e-commerce</t>
  </si>
  <si>
    <t>La presente proposta progettuale mira alla creazione di una figura professionale particolarmente ricercata, alla luce di una continua evoluzione e diffusione delle tecnologie web e della net economy in ogni ramo di mercato Da una attenta analisi degli annunci di ricerca di lavoro e da interviste a varie aziende del settore dei media digitali, e-commerce e web agency specializzate emerge come la figura dellesperto in comunicazione web e profili con specializzazioni legate al campo digitale siano</t>
  </si>
  <si>
    <t>H19D16000500009</t>
  </si>
  <si>
    <t>Work Experience di tipo specialistico in tecnico progettista per l'illuminotecnica</t>
  </si>
  <si>
    <t>H19D16000570009</t>
  </si>
  <si>
    <t>TRANSMEDIA WEB GRAPHIC EDITOR (W.E. di tipo specialistico)</t>
  </si>
  <si>
    <t>H79J15005520005</t>
  </si>
  <si>
    <t>Tecnico specializzato in Social Media Marketing &amp; Digital Communication - Work Experience di tipo specialistico</t>
  </si>
  <si>
    <t>Il Veneto si configura come una delle regioni italiane che mostra delle discrete performance digitali (Rapporto Unioncamere del Veneto, 2015): in particolare il 99% delle imprese dispone di almeno un Pc (98,4% dellItalia), il 98,5% utilizza Internet (vs 98,2%), il 95%  connesso alla banda larga (stesso valore per lItalia), mentre il 74,3% possiede un sito web (vs 69,2%). Inoltre, il fatturato delle PMI attive online  cresciuto nonostante la crisi: si stima un aumento dell1,2%, contro una diminuz</t>
  </si>
  <si>
    <t>B73G15030800006</t>
  </si>
  <si>
    <t>PERCORSO SPECIALISTICO PER POTATORE E MANUTENTORE DEL VERDE</t>
  </si>
  <si>
    <t>H39D16000800009</t>
  </si>
  <si>
    <t>Work Experience professionalizzante per addetto alla lavorazione della pasta in laboratori artigianali</t>
  </si>
  <si>
    <t>H49D16000490009</t>
  </si>
  <si>
    <t>Work Experience di tipo specialistico per IMPIEGATO TECNICO ALLA GESTIONE DEI RIFIUTI IN AZIENDA</t>
  </si>
  <si>
    <t>H79D16000800009</t>
  </si>
  <si>
    <t>I dati aggiornati al 31 gennaio 2016 evidenziano - dopo la straordinaria accelerazione di dicembre - l''inevitabile rimbalzo e l''atteso cambio di tendenza per quanto riguarda i flussi di rapporti di lavoro a tempo indeterminato, ora destinatari di incentivi decisamente meno consistenti.  Nel gennaio 2016 le assunzioni con contratto a tempo indeterminato in Veneto sono risultate 8.732, con un calo del 34% rispetto al gennaio 2015. Ridotta risulta anche la dinamica delle cessazioni: -20% rispet</t>
  </si>
  <si>
    <t>H19D16000590009</t>
  </si>
  <si>
    <t>Work Experience di tipo specialistico: il tecnico delle agenzie di viaggio</t>
  </si>
  <si>
    <t>Il presente progetto insiste su un settore dinamico e fondamentale nel nostro Paese: il settore turistico. In particolar modo ci rivolgiamo alle agenzie di viaggio,cio le attivit cosiddette \"Core Business\", che sono in tutta la penisola circa 35.000(dati basati su Registro delle Attivit Produttive del 2013,il pi aggiornato fin''ora).Tali attivit impiegano circa 210.000 dipendenti e sono al 90% piccole imprese. Se dal 2009 al 2013 abbiamo assistito nel comparto turistico a un drastico calo dell</t>
  </si>
  <si>
    <t>H79D16000810009</t>
  </si>
  <si>
    <t>Work Experience di tipo specialistico: il responsabile del marketing operativo</t>
  </si>
  <si>
    <t>H19D16000600009</t>
  </si>
  <si>
    <t>Addetto alla manutenzione di impianti e sistemi di automazione</t>
  </si>
  <si>
    <t>H49D16000430009</t>
  </si>
  <si>
    <t>TREVISO:::PADOVA</t>
  </si>
  <si>
    <t>WORK EXPERIENCE PROFESSIONALIZZANTE: ADDETTO ALLA SEGRETERIA</t>
  </si>
  <si>
    <t>Il progetto nasce  dallanalisi dal contesto del Nord Est che ha visto, nel corso del 2015, una inversione di tendenza per quanto riguarda loccupazione rispetto agli anni precedenti: inversione influenzata dalla nuova legislazione in materia del lavoro e degli incentivi  e che hanno determinando un incremento di assunzioni del 15% rispetto al 2014 (dati Fondazione Nord Est). Se poi si analizzano i dati Excelsior del 1 trimestre del 2016, le assunzioni preventivate erano 14440 per tutto il Veneto,</t>
  </si>
  <si>
    <t>H39D16000690009</t>
  </si>
  <si>
    <t>WORK EXPERIENCE PROFESSIONALIZZANTE: ASSISTENTE AMMINISTRATIVO</t>
  </si>
  <si>
    <t>H39D16000700009</t>
  </si>
  <si>
    <t>Work Experience di tipo specialistico in operatore esperto in gare, appalti e contratti</t>
  </si>
  <si>
    <t>H79D16000660009</t>
  </si>
  <si>
    <t>Addetto alla logistica di magazzino- Work Experience professionalizzante</t>
  </si>
  <si>
    <t>Lintervento  finalizzato ad inserire in maniera stabile allinterno di cooperative che operano in outsourcing presso magazzini e altre piattaforme logistiche, personale opertivo proveniente da precedenti esperienze di lavoro.  Il servizio offerto dalle cooperative, loutsourcing logistico,  una modalit di gestione del magazzino sempre pi diffusa, in quanto coniuga risparmi e professionalit.  I dati rilevati dallo studio dellOsservatorio Contract Logistics del Politecnico di Milano dimostrano il t</t>
  </si>
  <si>
    <t>H99D16000930009</t>
  </si>
  <si>
    <t>Addetto amministrativo specializzato nelle transazioni con l'estero - WE tipo specialistico</t>
  </si>
  <si>
    <t>H79D16000670009</t>
  </si>
  <si>
    <t>Receptionist: Guest Service Specialist - WE tipo specialistico</t>
  </si>
  <si>
    <t>H59D16000400009</t>
  </si>
  <si>
    <t>Work experience professionalizzante per il tecnico di amministrazione del personale negli studi di consulenza del lavoro</t>
  </si>
  <si>
    <t>Questa WE professionalizzante nell''ambito dellamministrazione del personale nasce in un contesto di mutamento dettato dalla recente approvazione del Jobs Act. Lordine dei consulenti del lavoro si vede impegnato su un doppio fronte,da una parte limpegno nei servizi al lavoro rivolti ai disoccupati,dall''altra il supporto alle imprese che devono essere guidate con competenza tra le nuove normative. Come ammette Marina Calderone, Presidente del Consiglio nazionale dei consulenti del lavoro, latt</t>
  </si>
  <si>
    <t>H79D16000680009</t>
  </si>
  <si>
    <t>Addetto alla gestione del magazzino per il settore logistica e trasporti - Work experience di tipo specialistico- Progetto di Tirocinio, Formazione lunga durata e Orientamento</t>
  </si>
  <si>
    <t>Il progetto propone una Work-Experience di tipo specialistico composta da un tirocinio di 416 ore, unattivit formativa della durata di 200 ore e da orientamento al ruolo per complessive 10 ore (2 individuali e 8 di gruppo):questa tipologia di work experience  coerente con la necessit di formare un profilo professionale con competenze di elevata complessit, richiesto da un gruppo di imprese del settore trasporti e logistica. Il fabbisogno aziendale  stato rilevato grazie allanalisi svolta prima d</t>
  </si>
  <si>
    <t>H89D16000480009</t>
  </si>
  <si>
    <t>Percorso Professionalizzante per addetto alla distribuzione e gestione delle scorte</t>
  </si>
  <si>
    <t>Il progetto ha la finalit generale di favorire laccesso all'' occupazione per le  persone  in  cerca  di lavoro  e  inattive, compresi i disoccupati di lunga durata e le persone che si trovano ai margini del mercato  del  lavoro, attraverso  iniziative  locali  per  loccupazione. In tal senso e-cons ha effettuato una ricerca rivolta alle imprese del basso polesine, area storicamente in crisi occupazionale. In tal senso i consulenti di e-cons hanno contattato 42 imprese del basso polesine e 9 han</t>
  </si>
  <si>
    <t>H49D16000450009</t>
  </si>
  <si>
    <t>ROVIGO:::PORTO VIRO</t>
  </si>
  <si>
    <t>Work experience professionalizzante: azioni per l'inserimento lavorativo nel settore del gelato artigianale</t>
  </si>
  <si>
    <t>H89D16000490009</t>
  </si>
  <si>
    <t>Work Experience di tipo specialistico per Store Manager</t>
  </si>
  <si>
    <t>L''intervento  stato progettato e pensato a partire dalla rilevazione dei fabbisogni dalle aziende partner, che hanno espresso la difficolt di trovare delle figure competenti e flessibili da inserire come supporto alle attivit commerciali, in un settore che ha subito importanti cambiamenti e che, per uscire dalla crisi, intende trasformarsi puntando sulle competenze innovative. Il recupero dei consumi delle famiglie proseguir anche nel 2016; grazie al favorevole andamento del reddito disponibi</t>
  </si>
  <si>
    <t>H59D16000410009</t>
  </si>
  <si>
    <t>Percorso di Work experience specialistico per diventare WEB MARKETER</t>
  </si>
  <si>
    <t>A livello nazionale, da gennaio 2015 si registra una dinamica positiva che segna una crescita dello +0,8% nel primo trimestre 2015 e +0,6% del secondo trimestre (ISTAT 2016). Il mercato del lavoro Veneto evidenzia un tasso di occupazione in leggera crescita (64,1%) nel 2 trimestre 2015 (64% stesso periodo del 2014) e un tasso si disoccupazione in diminuzione pari al 6,6% (7,1% nello stesso trimestre del 2014). Nel 2 trimestre 2015 prevalgono ancora le chiusure sulle aperture di nuove aziende per</t>
  </si>
  <si>
    <t>H99D16000950009</t>
  </si>
  <si>
    <t>ADMINISTRATIVE ASSISTANT - work experience professionalizzante</t>
  </si>
  <si>
    <t>A monte del progetto,  stata svolta -- anche grazie al contributo del partner Psychometrics srl, qualificata realt specializzata nella ricerca e selezione del personale -- unattenta analisi delle posizioni richieste dalle aziende del territorio padovano, da cui  emersa la necessit di un profilo amministrativo potenziato riguardo alle seguenti dimensioni: gestione dei processi amministrativi, maggiore consapevolezza delle conseguenze giuridiche dellattivit amministrativa, sistemi innovativi</t>
  </si>
  <si>
    <t>H99D16000960009</t>
  </si>
  <si>
    <t>WORK EXPERIENCE PROFESSIONALIZZANTE: Introduzione alla lavorazione della pelle: il processo di rifinizione</t>
  </si>
  <si>
    <t>H39D16000640009</t>
  </si>
  <si>
    <t>WORK EXPERIENCE PROFESSIONALIZZANTE: MAGAZZINIERE NELLA DISTRIBUZIONE COMMERCIALE</t>
  </si>
  <si>
    <t>H49D16000460009</t>
  </si>
  <si>
    <t>Work experience professionalizzante: Tecnico esperto in confezionamento alimentare</t>
  </si>
  <si>
    <t>La work experience vuole  rispondere alla necessit di formare tecnici esperti nel prolungamento della shelf life degli alimenti anche attraverso lutilizzo di forme di confezionamento innovative e prevede il coinvolgimento di 11 destinatari di et superiore ai 30 anni, disoccupati (anche di breve durata) o inoccupati ai sensi del D.Lgs. 181/2000 e s.m.i., beneficiari e non di prestazioni di sostegno al reddito a qualsiasi titolo. L''operatore al confezionamento di prodotti alimentari si occupa de</t>
  </si>
  <si>
    <t>H39D16000630009</t>
  </si>
  <si>
    <t>WORK EXPERIENCE PROFESSIONALIZZANTE AL RUOLO DI GUEST RELATIONS OFFICER</t>
  </si>
  <si>
    <t>Il progetto intende formare n.9 lavoratori disoccupati e/o inoccupati di et superiore ai 30 anni al profilo professionale di Guest Relations Officer, i cui fabbisogni di competenze sono stati richiesti ed espressi dalle aziende Hotel San Luca, Permak Investments Srl, \"Lagare Hotel Venezia\", \"Palazzo Papadopoli Hotel&amp;Spa\", \"Sagredo Hotel\" strutture ricettive di lusso situate nel cuore di Venezia. In particolare, al momento le aziende intendono investire nelle aree di Ricevimento e Accoglien</t>
  </si>
  <si>
    <t>H79D16000690009</t>
  </si>
  <si>
    <t>PERCORSO DI SPECIALIZZAZIONE : INSTORE COACH-MANAGER</t>
  </si>
  <si>
    <t>Il progetto WORK EXPERIENCE PERCORSO DI SPECIALIZZAZIONE : INSTORE COACH-MANAGER  risponde in modo diretto alle esigenze rilevate dal partner TROPS SPA  di inserire sul territorio nazionale figure specializzate nella gestione evoluta del punto vendita. Le esigenze rilevate dal partner trovano riscontro in alcuni studi sull''andamento del settore retail degli ultimi anni, che sono stati punti di riferimento nella progettazione del percorso (fonti: COCUZZA &amp; ASSOCIATI - \"Retail trends 2015\" e Re</t>
  </si>
  <si>
    <t>H89D16000500009</t>
  </si>
  <si>
    <t>Percorso di Work experience specialistico per Inbound Marketing specialist</t>
  </si>
  <si>
    <t>H19D16000530009</t>
  </si>
  <si>
    <t>Percorso di Work experience specialistico per ESPERTO IN GESTIONE E SVILUPPO TURISTICO DEL TERRITORIO</t>
  </si>
  <si>
    <t>H99D16000970009</t>
  </si>
  <si>
    <t>ADDETTO ALLA VENDITA E AL CUSTOMER CARE - work experience di tipo professionalizzante</t>
  </si>
  <si>
    <t>H39D16000650009</t>
  </si>
  <si>
    <t>ASSISTENTE AMMINISTRATIVO E CONTABILE - work experience di tipo specialistico</t>
  </si>
  <si>
    <t>Che prospettive ci sono per chi cerca lavoro in Veneto ed ha pi di 30 anni? Esaminando le statistiche pi recenti di UNIONCAMERE per quanto riguarda la nostra regione, la maggior parte delle assunzioni sar effettuata da imprese che operano nei servizi, che concentreranno il 74% delle 23.720 assunzioni. Tra i comparti, nei servizi prevalgono: attivit nel turismo e ristorazione, con 6.980 assunzioni, pari al 29% del totale regionale, il commercio, con 3.280 assunzioni (14%) i servizi alle pe</t>
  </si>
  <si>
    <t>H39D16000660009</t>
  </si>
  <si>
    <t>Work Experience di tipo specialistico per Public Relations Specialist</t>
  </si>
  <si>
    <t>Il progetto intende consentire ai destinatari di conoscere e di sperimentare in modo concreto la realt lavorativa nellambito della comunicazione aziendale, attraverso una formazione professionale e unesperienza pratica direttamente nelle aziende interessate ad ospitare un tirocinante in vista di un possibile inserimento lavorativo. Le analisi preliminari dei fabbisogni aziendali delle aziende partner, che sono state condotte attraverso contatti diretti con esse, supportano la proposta pro</t>
  </si>
  <si>
    <t>H49D16000470009</t>
  </si>
  <si>
    <t>WORK EXPERIENCE DI TIPO SPECIALISTICO: ADDETTO ALLA VENDITA DI PRODOTTI BIOLOGICI NEL SETTORE AGROALIMENTARE</t>
  </si>
  <si>
    <t>H89D16000520009</t>
  </si>
  <si>
    <t>WORK EXPERIENCE PROFESSIONALIZZANTE PER COMMERCIALE ESTERO</t>
  </si>
  <si>
    <t>H19D16000540009</t>
  </si>
  <si>
    <t>Work experience di tipo specialistico: Sales Account</t>
  </si>
  <si>
    <t>H29D16000400009</t>
  </si>
  <si>
    <t>Work Experience di tipo Specialistico per Garden Designer: tradizione e innovazione per l'occupazione green</t>
  </si>
  <si>
    <t>Il presente intervento di Work Experience di tipo specialistico, mira a rafforzare e aggiornare competenze professionali di disoccupati/inoccupati over 30, con una maggiore difficolt ad accedere al mercato del lavoro, preparandoli in modo mirato alla professione del Garden Designer. Questa finalit si pone in perfetta coerenza con le linee seguite dalle direttive regionali in materia di occupabilit, in quanto si intende incidere su un target maggiormente in difficolt nellinserimento/reinserimento</t>
  </si>
  <si>
    <t>H39D16000670009</t>
  </si>
  <si>
    <t>Tecnico esperto in sales, web e revenue management - Percorso Specialistico</t>
  </si>
  <si>
    <t>Il 2015  stato un anno assai positivo per il turismo internazionale: secondo i dati UNWTO (World Tourism Barometer  March 2016) i movimenti internazionali sono stati 1,184 miliardi con un incremento pari al 4,4%, ovvero 50 milioni di visitatori in pi rispetto al 2014. Nell''arena della competizione internazionale si pu osservare il posizionamento dell''Italia: secondo l''OMT, nella graduatoria 2015 delle destinazioni turistiche mondiali pi frequentate dal turismo straniero lItalia si conferma a</t>
  </si>
  <si>
    <t>H29D16000410009</t>
  </si>
  <si>
    <t>Segretario d'ufficio con competenze amministrative e nella gestione dei rifiuti - Work Experience di tipo professionalizzante</t>
  </si>
  <si>
    <t>Le relazioni, che il soggetto proponente e i partner operativi intrattengono con le imprese del territorio, rappresentano la fonte di lettura del trend economico locale e latto fondante la rilevazione del fabbisogno professionale sul quale si fonda la presente proposta progettuale, che intende promuovere laccesso all''occupazione per soggetti in cerca di lavoro e/o inattivi. Fondazione Opera Montegrappa e i partner Across , Aine Servizi e A.I.NE-CASARTIGIANI hanno strutturato un sistema di rilev</t>
  </si>
  <si>
    <t>H29D16000420009</t>
  </si>
  <si>
    <t>VICENZA:::MASON VICENTINO</t>
  </si>
  <si>
    <t>WORK EXPERIENCE PROFESSIONALIZZANTE: IMPIEGATO ADDETTO AL BACK OFFICE COMMERCIALE</t>
  </si>
  <si>
    <t>Il Centro Don Calabria da anni  attivo nella Rete dei servizi al lavoro pubblici/privati veronese e con le aziende che operano allinterno del territorio, potendo cos rilevarne i fabbisogni professionali specifici e rispondere adeguatamente a queste esigenze.  Allinterno della rete dei servizi  ormai attivo da alcuni anni del personale specifico finalizzato alla rilevazione dei bisogni professionali delle aziende che regolarmente contatta le diverse realt lavorative e cerca di ordinare i diversi</t>
  </si>
  <si>
    <t>H39D16000680009</t>
  </si>
  <si>
    <t>SEGRETARIO/A D'UFFICIO ASSISTENTE DI DIREZIONE- work experience di tipo professionalizzante</t>
  </si>
  <si>
    <t>H79D16000700009</t>
  </si>
  <si>
    <t>Tecnico specializzato in approvvigionamento e logistica</t>
  </si>
  <si>
    <t>H99D16000980009</t>
  </si>
  <si>
    <t>Tecnico promotore del business turistico e creazione di reti - Work Experience di tipo specialistico</t>
  </si>
  <si>
    <t>H29D16000390009</t>
  </si>
  <si>
    <t>Work experience professionalizzante in Operatore/Operatrice di saldatura a FILO, TIG e SALDOBRASATURA.</t>
  </si>
  <si>
    <t>Attraverso la lunga esperienza della Scuola Superiore di Saldatura e di Controllo di Caldogno   emerso che molte aziende del territorio faticano a trovare del saldatori specializzati nella lavorazioni dei dettagli ovvero operatori specializzati nelle saldature a TIG e a FILO MIG/MAG e in saldobrasatura.  Questo  in linea anche con lindagine di Union Camere Excelsior relativa alla figura di Saldatori e tagliatori a fiamma in cui emerge che per il 31% delle aziende  difficile trovare questa figura</t>
  </si>
  <si>
    <t>H79D16000820009</t>
  </si>
  <si>
    <t>VICENZA:::CALDOGNO</t>
  </si>
  <si>
    <t>ON THE BEATEN TRACK OF BIO-TOURISM</t>
  </si>
  <si>
    <t>Il progetto mira a rafforzare le competenze nella lingua Inglese di 30 studenti di classe quarta degli indirizzi Tecnico per il turismo e Tecnico per le Biotecnologie Sanitarie presso lIIS G. A. Remondini, partner operativo del progetto, in un percorso strutturato che prevede unattivit di alternanza tra lapprendimento in aula e la formazione in contesti extrascolastici, quale le azioni di scambio con un centro formativo estero.  La convergenza tra turismo e biotecnologie  motivata dallo svilupp</t>
  </si>
  <si>
    <t>PERCORSI DI OUTPLACEMENT PER I LAVORATORI DI LAG SPA</t>
  </si>
  <si>
    <t>Il progetto di Outplacement si pone lobiettivo di facilitare il Reinserimento al lavoro di 10 dipendenti di LAG spa, azienda di Due Carrare coinvolta da una procedura di Cassa Integrazione Straordinaria.  Lazienda che operava nel settore alimentare producendo e commercializzando prodotti da forno; a causa di una politica costante di riduzione dei prezzi di vendita operata dal canale della GDO, laumento dei competitors del settore e la crescita del canale Discount, ha subito riflessi negativi si</t>
  </si>
  <si>
    <t>H19D16000710009</t>
  </si>
  <si>
    <t>PADOVA:::DUE CARRARE</t>
  </si>
  <si>
    <t>SOLD OUT: ACQUISIRE NUOVE COMPETENZE PER RIPARTIRE NEL MONDO DEL LAVORO</t>
  </si>
  <si>
    <t>Il settore del confezionamento tessile/ Abbigliamento, da cui provengono tutti i lavoratori coinvolti nel presente progetto,  stato indubbiamente uno dei settori pi colpiti a livello nazionale, ma soprattutto a livello locale. L''azienda di provenienza, la Mazzonetto Spa, ha dovuto aprire procedura di crisi per non rischiare di chiudere tutti gli stabilimenti, e ha richiesto un provvedimento di CIGS in data 23.09.2015 per 30 dipendenti del sito produttivo di Fossalta di Piave, tra cui, appunto i</t>
  </si>
  <si>
    <t>H59D16000530009</t>
  </si>
  <si>
    <t>Percorso di riqualificazione per impiegati e operai di Vi.Manufatti S.p.a.  (già Chimento Gioiellieri S.p.A.)</t>
  </si>
  <si>
    <t>H39D16000890009</t>
  </si>
  <si>
    <t>Percorso di riqualificazione per operatori in produzione dell'azienda AGIS sas</t>
  </si>
  <si>
    <t>H99D16001180009</t>
  </si>
  <si>
    <t>La crisi degli ultimi anni ha prodotto i suoi effetti sul piano finanziario ed economico con pesanti ricadute sulla capacit produttiva e sul mercato del lavoro, innalzando i tassi di povert di intere fasce della popolazione (Carlini, 2011). Il 2015 ha segnato una fase di ripresa, in particolare nel Veneto  aumentato il PIL, sono aumentate le esportazioni,  aumentata l''occupazione. Su quest''ultimo aspetto sono state molto importanti le politiche di supporto all''assunzione attuate dal governo u</t>
  </si>
  <si>
    <t>H16G16000440007</t>
  </si>
  <si>
    <t>Fin dal Progetto EQUAL RE.INTEGRA, attivo sul territorio provinciale dal 2004 al 2008 si  costituita una rete integrata di enti pubblici e privati attivi, ciascuno con proprie competenze specifiche e specialistiche, nel contrastare i fenomeni di esclusione socio-lavorativa fornendo supporto alla piena integrazione di tutte le categorie di svantaggio codificato da norma. Gli interventi realizzati sul territorio hanno portato ad evidenziare limportanza dei seguenti elementi fondamentali: 1)Nello</t>
  </si>
  <si>
    <t>H36G16000180007</t>
  </si>
  <si>
    <t>UN TERRITORIO CHE ACCOGLIE - Azione 1 Politiche attive del lavoro, Azione 2 Supporto e assistenza alla persona, Azione 3 Avvio di imprese, Azione 4 Servizi alle imprese</t>
  </si>
  <si>
    <t>Limprenditoria bellunese nel 2015 evidenzia una ripresa di fatturato e produzione: migliorano performance di ordini, produzione, export che registra ottimi dati nelle grandi aziende mentre le pmi restano in difficolt. Per loccupazione l''anno si  chiuso con un saldo positivo del lavoro dipendente di circa 10000 unit contro circa 6000 unit del 2014. Nel riportare il dato va per ricordato che dal 2008 si sono persi oltre 11000 posti di lavoro di cui 7000 a tempo indeterm. In linea con la diminuzio</t>
  </si>
  <si>
    <t>H36G16000160007</t>
  </si>
  <si>
    <t>PMIA - Patto Metropolitano per l'Inclusione Attiva</t>
  </si>
  <si>
    <t>H76G16000170007</t>
  </si>
  <si>
    <t>Rete provinciale veronese per l'inclusione sociale: percorsi integrati di reinserimento al lavoro di soggetti svantaggiati e in L.68/99 attraverso politiche attive (az.1), supporto e assistenza alla persona (az.2) e avvio di impresa (az.3)</t>
  </si>
  <si>
    <t>H36G16000170007</t>
  </si>
  <si>
    <t>H96G16000200007</t>
  </si>
  <si>
    <t>P.O.L.I.S. - Promozione di Opportunità di Lavoro e Inclusione Sociale nella provincia di Treviso Azione 1-Politiche attive del lavoro, Azione 2-Supporto e assistenza alla persona, Azione 3-Avvio di imprese, Azione 4-Servizi alle imprese</t>
  </si>
  <si>
    <t>H46G16000180007</t>
  </si>
  <si>
    <t>L''obiettivo generale del progetto  consentire alle lavoratrici e ai lavoratori coinvolti da situazioni di crisi aziendale di Selva Spa e Maglierie Cage SPA di sviluppare ed aggiornare le proprie competenze ed abilit professionali, riducendo da un lato i rischi di obsolescenza professionale e per affrontare dall''altro un rapido reinserimento professionale. Ai lavoratori dell''azienda Selva Spa,in previsione della chiusura di diversi reparti aziendali e l''esubero dichiarato di personale,sono s</t>
  </si>
  <si>
    <t>H39D16000950009</t>
  </si>
  <si>
    <t>Moving to new environment: percorso di riqualificazione e di reinserimento professionale</t>
  </si>
  <si>
    <t>Il progetto di outplacement per Zeolite Mira si pone lobbiettivo di ridurre i rischi di esclusione sociale, a seguito della perdita di lavoro, attraverso percorsi di riqualificazione professionale;  rivolto a 11 lavoratori dellazienda coinvolti nella procedura di Cassa Integrazione Straordinaria per crisi aziendale. Zeolite Mira produceva zeolite, silicati e polimeri, a seguito dell''interruzione dei servizi primari (fornitura di acqua industriale e smaltimento delle acque reflue) e di approvvi</t>
  </si>
  <si>
    <t>H79D16001010009</t>
  </si>
  <si>
    <t>Progetto di riqualificazione delle risorse umane per il miglioramento dei processi produttivi ed il rilancio aziendale di Gruppo Centro Nord spa</t>
  </si>
  <si>
    <t>Lanalisi di contesto industriale del comparto Costruzioni, gi dal 2007 in particolare difficolt,  lo scenario in cui si motiva il presente intervento di riqualificazione. Il settore delle Costruzioni  infatti uno tra i pi colpiti dalla crisi economica. Secondo i dati riportati dall''ANCE, dal 2008 ad oggi l''edilizia ha registrato solo cali e perdite, per un totale di oltre 500.000 posti di lavoro in meno e oltre 10.000 imprese fallite.  Gruppo Centro Nord spa (brevemente GCN) opera da oltre 5</t>
  </si>
  <si>
    <t>H39D16000960009</t>
  </si>
  <si>
    <t>BELFIORE:::VERONA</t>
  </si>
  <si>
    <t>Percorsi di riqualificazione professionale  per i lavoratori dei F.lli Poli srl</t>
  </si>
  <si>
    <t>H39D16000970009</t>
  </si>
  <si>
    <t>02968900239</t>
  </si>
  <si>
    <t>IMPRESA VERDE VERONA S.R.L.</t>
  </si>
  <si>
    <t>02760040275</t>
  </si>
  <si>
    <t>I.N.I.A.P.A. VENETO S. CONSORTILE A R.L.</t>
  </si>
  <si>
    <t>00927360255</t>
  </si>
  <si>
    <t>META' LOGOS</t>
  </si>
  <si>
    <t>E-CONS S.R.L</t>
  </si>
  <si>
    <t>00229240288</t>
  </si>
  <si>
    <t>FILA INDUSTRIA CHIMICA SPA</t>
  </si>
  <si>
    <t>04412120265</t>
  </si>
  <si>
    <t>ELLEA CONSULENZA DIREZIONALE S.N.C.</t>
  </si>
  <si>
    <t>03285640268</t>
  </si>
  <si>
    <t>MILANI S.R.L.</t>
  </si>
  <si>
    <t>02794810230</t>
  </si>
  <si>
    <t>FO.CA.VER. - CONSORZIO DI FORMAZIONE DEL DISTRETTO CALZATURIERO VERONESE</t>
  </si>
  <si>
    <t>00494610249</t>
  </si>
  <si>
    <t>CAMINETTI MONTEGRAPPA S.P.A.</t>
  </si>
  <si>
    <t>00327010286</t>
  </si>
  <si>
    <t>BALLAN S.P.A.</t>
  </si>
  <si>
    <t>01147330284</t>
  </si>
  <si>
    <t>CRIOCABIN S.P.A.</t>
  </si>
  <si>
    <t>09864900015</t>
  </si>
  <si>
    <t>SOGES SPA</t>
  </si>
  <si>
    <t>80002410233</t>
  </si>
  <si>
    <t>ISPETTORIA SALESIANA SAN ZENO</t>
  </si>
  <si>
    <t>02888500242</t>
  </si>
  <si>
    <t>CERAMICHE MAROSO S.N.C.</t>
  </si>
  <si>
    <t>03559900240</t>
  </si>
  <si>
    <t>GSC GROUP S.P.A.</t>
  </si>
  <si>
    <t>00376770285</t>
  </si>
  <si>
    <t>BREGA SRL</t>
  </si>
  <si>
    <t>92042920287</t>
  </si>
  <si>
    <t>E.F.A. ENTE DI FORMAZIONE ARTIGIANA</t>
  </si>
  <si>
    <t>04752190282</t>
  </si>
  <si>
    <t>SONAR ITALIA S.R.L.</t>
  </si>
  <si>
    <t>00245570288</t>
  </si>
  <si>
    <t>CONTINENTAL S.R.L.</t>
  </si>
  <si>
    <t>04680920289</t>
  </si>
  <si>
    <t>GALATO S.R.L.</t>
  </si>
  <si>
    <t>02566530248</t>
  </si>
  <si>
    <t>M.GB. S.R.L.</t>
  </si>
  <si>
    <t>02508960248</t>
  </si>
  <si>
    <t>RICOS SRL UNIPERSONALE</t>
  </si>
  <si>
    <t>01832950263</t>
  </si>
  <si>
    <t>FALEGNAMERIA SCHIEVANO S.A.S.</t>
  </si>
  <si>
    <t>04557230283</t>
  </si>
  <si>
    <t>IL PRATO PUBLISHING HOUSE SRL</t>
  </si>
  <si>
    <t>03887590234</t>
  </si>
  <si>
    <t>EUROPEAN COMFORT S.R.L.</t>
  </si>
  <si>
    <t>00417080280</t>
  </si>
  <si>
    <t>PANDA WOOD S.R.L.</t>
  </si>
  <si>
    <t>03548230238</t>
  </si>
  <si>
    <t>SILMEC ZARDINI S.R.L.</t>
  </si>
  <si>
    <t>03617820232</t>
  </si>
  <si>
    <t>POLIVER S.P.A.</t>
  </si>
  <si>
    <t>03124940234</t>
  </si>
  <si>
    <t>BILDEX SRL</t>
  </si>
  <si>
    <t>01505400281</t>
  </si>
  <si>
    <t>POLITECNICA 80 SPA</t>
  </si>
  <si>
    <t>00083850248</t>
  </si>
  <si>
    <t>02371210283</t>
  </si>
  <si>
    <t>STIVEN SISTEMI SRL</t>
  </si>
  <si>
    <t>02813890247</t>
  </si>
  <si>
    <t>POLI DISTILLERIE SRL</t>
  </si>
  <si>
    <t>02698510233</t>
  </si>
  <si>
    <t>COVIM S.R.L.</t>
  </si>
  <si>
    <t>00283650265</t>
  </si>
  <si>
    <t>CANZIAN FRATELLI SRL</t>
  </si>
  <si>
    <t>01721150264</t>
  </si>
  <si>
    <t>C.E.V. S.P.A.</t>
  </si>
  <si>
    <t>04648350280</t>
  </si>
  <si>
    <t>RIRI SA</t>
  </si>
  <si>
    <t>00541230264</t>
  </si>
  <si>
    <t>SO.CO.MET. SPA</t>
  </si>
  <si>
    <t>00589040245</t>
  </si>
  <si>
    <t>ATHENA S.P.A.</t>
  </si>
  <si>
    <t>00534400254</t>
  </si>
  <si>
    <t>CENTRO CONSORZI</t>
  </si>
  <si>
    <t>01412250290</t>
  </si>
  <si>
    <t>PARENTE FIREWORKS GROUP SRL</t>
  </si>
  <si>
    <t>00193530276</t>
  </si>
  <si>
    <t>SCATOLIFICIO ONDULKART SPA</t>
  </si>
  <si>
    <t>02272440260</t>
  </si>
  <si>
    <t>A&amp;A CONSULENZA S.R.L.</t>
  </si>
  <si>
    <t>02300990245</t>
  </si>
  <si>
    <t>SCUOLA SUPERIORE DI SALDATURA E CONTROLLO S.R.L.</t>
  </si>
  <si>
    <t>02375470289</t>
  </si>
  <si>
    <t>AB ANALITICA SRL</t>
  </si>
  <si>
    <t>02629680238</t>
  </si>
  <si>
    <t>STUDIO ESSEPI S.R.L.</t>
  </si>
  <si>
    <t>03114240231</t>
  </si>
  <si>
    <t>D &amp; V SRL</t>
  </si>
  <si>
    <t>03643690278</t>
  </si>
  <si>
    <t>NALON S.R.L.</t>
  </si>
  <si>
    <t>02454560240</t>
  </si>
  <si>
    <t>LABRENTA SRL</t>
  </si>
  <si>
    <t>00855020269</t>
  </si>
  <si>
    <t>VOLPATO INDUSTRIE S.P.A.</t>
  </si>
  <si>
    <t>03275590283</t>
  </si>
  <si>
    <t>GIPLANET SPA</t>
  </si>
  <si>
    <t>03894490279</t>
  </si>
  <si>
    <t>MAGNOLIA SRL</t>
  </si>
  <si>
    <t>03433980269</t>
  </si>
  <si>
    <t>NOVALINEA S.P.A.</t>
  </si>
  <si>
    <t>02090610243</t>
  </si>
  <si>
    <t>L'INGLESINA BABY SPA</t>
  </si>
  <si>
    <t>03315200265</t>
  </si>
  <si>
    <t>SERRAMENTI BROMBAL SRL</t>
  </si>
  <si>
    <t>02541060261</t>
  </si>
  <si>
    <t>MOSAICO S.R.L.</t>
  </si>
  <si>
    <t>03315350268</t>
  </si>
  <si>
    <t>EUROMACCHINE SRL</t>
  </si>
  <si>
    <t>04636360267</t>
  </si>
  <si>
    <t>T2I - TRASFERIMENTO TECNOLOGICO E INNOVAZIONE SCARL</t>
  </si>
  <si>
    <t>01195160260</t>
  </si>
  <si>
    <t>LAMPOCAR - COSTRUZIONI CARRELLI RANIERO S.R.L.</t>
  </si>
  <si>
    <t>03587250261</t>
  </si>
  <si>
    <t>CYTECH S.R.L.</t>
  </si>
  <si>
    <t>02713940241</t>
  </si>
  <si>
    <t>LASERWELD SRL</t>
  </si>
  <si>
    <t>03894830276</t>
  </si>
  <si>
    <t>VENETA ECORECUPERI SAS</t>
  </si>
  <si>
    <t>07435600155</t>
  </si>
  <si>
    <t>RICONVERSIDER S.R.L.</t>
  </si>
  <si>
    <t>13063380151</t>
  </si>
  <si>
    <t>E-WORK SPA</t>
  </si>
  <si>
    <t>04251180289</t>
  </si>
  <si>
    <t>KRUPPS S.R.L.</t>
  </si>
  <si>
    <t>02260090234</t>
  </si>
  <si>
    <t>UNIONSERVICES SRL</t>
  </si>
  <si>
    <t>00968410290</t>
  </si>
  <si>
    <t>ASCOM SERVIZI SRL</t>
  </si>
  <si>
    <t>03612630248</t>
  </si>
  <si>
    <t>03698180266</t>
  </si>
  <si>
    <t>GIESSEGI S.R.L.</t>
  </si>
  <si>
    <t>02094590243</t>
  </si>
  <si>
    <t>Z.F. S.R.L.</t>
  </si>
  <si>
    <t>04805520287</t>
  </si>
  <si>
    <t>SIT S.P.A.</t>
  </si>
  <si>
    <t>00324950286</t>
  </si>
  <si>
    <t>F.LLI STOCCO SRL</t>
  </si>
  <si>
    <t>03366690232</t>
  </si>
  <si>
    <t>BRUNO ELIO S.R.L.</t>
  </si>
  <si>
    <t>01163050261</t>
  </si>
  <si>
    <t>BORTOLOMIOL SPA</t>
  </si>
  <si>
    <t>03723200246</t>
  </si>
  <si>
    <t>BLACK TIE SRL</t>
  </si>
  <si>
    <t>03360680288</t>
  </si>
  <si>
    <t>ALIT SRL</t>
  </si>
  <si>
    <t>01883700245</t>
  </si>
  <si>
    <t>ASIAGO FOOD SPA</t>
  </si>
  <si>
    <t>03990590261</t>
  </si>
  <si>
    <t>F.M. INSTALLAZIONI S.R.L.</t>
  </si>
  <si>
    <t>01297790287</t>
  </si>
  <si>
    <t>BALAN SRL</t>
  </si>
  <si>
    <t>02503170264</t>
  </si>
  <si>
    <t>LIANA SRL</t>
  </si>
  <si>
    <t>07676860153</t>
  </si>
  <si>
    <t>BRAVO INOX SRL</t>
  </si>
  <si>
    <t>02290520242</t>
  </si>
  <si>
    <t>AUTOMATISMI CAB SRL</t>
  </si>
  <si>
    <t>02464140264</t>
  </si>
  <si>
    <t>DALLA COSTA ALIMENTARE S.R.L.</t>
  </si>
  <si>
    <t>04774680286</t>
  </si>
  <si>
    <t>EUROCOM S.R.L.</t>
  </si>
  <si>
    <t>02051640205</t>
  </si>
  <si>
    <t>FALCA S.R.L.</t>
  </si>
  <si>
    <t>00203050281</t>
  </si>
  <si>
    <t>POLIROL S.P.A.</t>
  </si>
  <si>
    <t>02366010243</t>
  </si>
  <si>
    <t>A.T. INFORMATICA S.A.S. DI ROBERTO TOGNAZZI &amp; C.</t>
  </si>
  <si>
    <t>03561140249</t>
  </si>
  <si>
    <t>T &amp; P GELATI S.R.L.</t>
  </si>
  <si>
    <t>04536650262</t>
  </si>
  <si>
    <t>JUPITER INTERNATIONAL S.R.L.</t>
  </si>
  <si>
    <t>00860580158</t>
  </si>
  <si>
    <t>SANTEX S.P.A.</t>
  </si>
  <si>
    <t>01899670242</t>
  </si>
  <si>
    <t>MECGI S.R.L.</t>
  </si>
  <si>
    <t>03314980271</t>
  </si>
  <si>
    <t>POLITECNICO CALZATURIERO SCRL</t>
  </si>
  <si>
    <t>03696920267</t>
  </si>
  <si>
    <t>EKALAB SRL</t>
  </si>
  <si>
    <t>01264050236</t>
  </si>
  <si>
    <t>VI.BE.MAC. SPA</t>
  </si>
  <si>
    <t>02779290242</t>
  </si>
  <si>
    <t>NATURELLO SRL</t>
  </si>
  <si>
    <t>00870070232</t>
  </si>
  <si>
    <t>LOGIUDICE FORNI SRL</t>
  </si>
  <si>
    <t>00292790243</t>
  </si>
  <si>
    <t>CARON A &amp; D SRL</t>
  </si>
  <si>
    <t>03934770268</t>
  </si>
  <si>
    <t>C.D.M. SRL - SOLUZIONI LOGISTICHE</t>
  </si>
  <si>
    <t>04684370267</t>
  </si>
  <si>
    <t>FANTIC MOTOR SRL</t>
  </si>
  <si>
    <t>01000530285</t>
  </si>
  <si>
    <t>ITALFIL SPA</t>
  </si>
  <si>
    <t>04308510264</t>
  </si>
  <si>
    <t>DIADORA SPORT S.R.L.</t>
  </si>
  <si>
    <t>01277330286</t>
  </si>
  <si>
    <t>COOPERATIVA SOCIALE DIEFFE</t>
  </si>
  <si>
    <t>02548370234</t>
  </si>
  <si>
    <t>ASSOCIAZIONE SAN GAETANO</t>
  </si>
  <si>
    <t>80014470241</t>
  </si>
  <si>
    <t>CENTRO FORM PROF.MAESTRANZE EDILI A. PALLADIO</t>
  </si>
  <si>
    <t>00671830230</t>
  </si>
  <si>
    <t>PROVINCIA ITALIANA S.CUORE -  CSF STIMMATINI</t>
  </si>
  <si>
    <t>00348120239</t>
  </si>
  <si>
    <t>SUORE DELLA COMPAGNIA DI MARIA CFP FORTUNATA GRESNER</t>
  </si>
  <si>
    <t>91010340288</t>
  </si>
  <si>
    <t>ASSOCIAZIONE PAVONIANA LA FAMIGLIA</t>
  </si>
  <si>
    <t>02552190247</t>
  </si>
  <si>
    <t>ENTE DI FORMAZIONE I.RI.GEM. - SOCIETA' COOPERATIVA</t>
  </si>
  <si>
    <t>80012430262</t>
  </si>
  <si>
    <t>ASSOCIAZIONE LEPIDO ROCCO</t>
  </si>
  <si>
    <t>00451530232</t>
  </si>
  <si>
    <t>CONGREG. PICCOLE FIGLIE DI SAN GIUSEPPE</t>
  </si>
  <si>
    <t>80006850285</t>
  </si>
  <si>
    <t>CENTRO PROVINCIALE DI ISTRUZIONE PROFESSIONALE EDILE</t>
  </si>
  <si>
    <t>01993240280</t>
  </si>
  <si>
    <t>ISTITUTI RIUNITI PADOVANI DI EDUCAZIONE E ASSISTENZA</t>
  </si>
  <si>
    <t>03479340279</t>
  </si>
  <si>
    <t>FONDAZIONE CAVANIS</t>
  </si>
  <si>
    <t>03158880272</t>
  </si>
  <si>
    <t>ENDO-FAP MESTRE ISTITUTO BERNA</t>
  </si>
  <si>
    <t>00307430132</t>
  </si>
  <si>
    <t>ASSOCIAZIONE LA NOSTRA FAMIGLIA</t>
  </si>
  <si>
    <t>80008870265</t>
  </si>
  <si>
    <t>PROVINCIA DI TREVISO</t>
  </si>
  <si>
    <t>02733800276</t>
  </si>
  <si>
    <t>ASSOCIAZIONE CFP SAN LUIGI</t>
  </si>
  <si>
    <t>80015470232</t>
  </si>
  <si>
    <t>ISTITUTO POVERETTE DELLA CASA DI NAZARETH</t>
  </si>
  <si>
    <t>84006010247</t>
  </si>
  <si>
    <t>CENTRO FORMAZIONE PROFESSIONALE ANNA ROSSI VED.SAUGO</t>
  </si>
  <si>
    <t>80005900263</t>
  </si>
  <si>
    <t>ENTE SCUOLA PROFESSIONALE LAVORATORI EDILI ED AFFINI DELLA PROVINCIA DI TREVISO</t>
  </si>
  <si>
    <t>80007220231</t>
  </si>
  <si>
    <t>ASSOCIAZIONE CFP CNOS / FAP SAN ZENO</t>
  </si>
  <si>
    <t>93005640276</t>
  </si>
  <si>
    <t>C.F.P.  CNOS/FAP   DON BOSCO</t>
  </si>
  <si>
    <t>03961390287</t>
  </si>
  <si>
    <t>FRANCESCO D'ASSISI SOC. COOP. SOC.</t>
  </si>
  <si>
    <t>91016230285</t>
  </si>
  <si>
    <t>ASSOCIAZIONE CFP CNOS-FAP MANFREDINI</t>
  </si>
  <si>
    <t>03234820243</t>
  </si>
  <si>
    <t>FONDAZIONE CASA DELLA GIOVENTU'</t>
  </si>
  <si>
    <t>93016390291</t>
  </si>
  <si>
    <t>ASSISTEDIL</t>
  </si>
  <si>
    <t>02633530239</t>
  </si>
  <si>
    <t>COOPERATIVA SOCIALE CULTURA E VALORI</t>
  </si>
  <si>
    <t>01069550257</t>
  </si>
  <si>
    <t>ISTITUTO LEONARDO DA VINCI</t>
  </si>
  <si>
    <t>90013780235</t>
  </si>
  <si>
    <t>ASSOCIAZIONE CFP CNOS/FAP TUSINI</t>
  </si>
  <si>
    <t>09809670012</t>
  </si>
  <si>
    <t>FONDAZIONE CASA DI CARITA' ARTI E MESTIERI ONLUS</t>
  </si>
  <si>
    <t>92016770247</t>
  </si>
  <si>
    <t>ASSOCIAZIONE CFP CNOS FAP SALESIANI DON BOSCO</t>
  </si>
  <si>
    <t>01863370266</t>
  </si>
  <si>
    <t>IMPRESA SOCIALE ACCADEMIA LA PARIGINA</t>
  </si>
  <si>
    <t>02021200262</t>
  </si>
  <si>
    <t>S.E.G.R.A. SCUOLA PROFESSIONALE DI ESTETICA</t>
  </si>
  <si>
    <t>00239360233</t>
  </si>
  <si>
    <t>LUNIKLEF</t>
  </si>
  <si>
    <t>03698770231</t>
  </si>
  <si>
    <t>SCUOLA STYLE ITALIANO SOCIETA' COOPERATIVA</t>
  </si>
  <si>
    <t>92209150280</t>
  </si>
  <si>
    <t>ASSOCIAZIONE SCUOLA PRIMIA</t>
  </si>
  <si>
    <t>03790170231</t>
  </si>
  <si>
    <t>ASSESTETICA  ANTOS</t>
  </si>
  <si>
    <t>03482600248</t>
  </si>
  <si>
    <t>VICTORY TNG</t>
  </si>
  <si>
    <t>03791800232</t>
  </si>
  <si>
    <t>CENTRO DI FORMAZIONE PROFESSIONALE SCUOLA TRENTO</t>
  </si>
  <si>
    <t>03489380265</t>
  </si>
  <si>
    <t>IMPRESA VERDE TREVISO-BELLUNO SRL</t>
  </si>
  <si>
    <t>02506720271</t>
  </si>
  <si>
    <t>ASCOM SERVIZI DEL MANDAMENTO DI S. DONA' DI PIAVE SRL</t>
  </si>
  <si>
    <t>CENTRO SERVIZI CISL SRL</t>
  </si>
  <si>
    <t>04327550275</t>
  </si>
  <si>
    <t>ITS MARCO POLO - FONDAZIONE PER LA MOBILITA' SOSTENIBILE NEL SISTEMA PORTUALE E</t>
  </si>
  <si>
    <t>91035160265</t>
  </si>
  <si>
    <t>93037690273</t>
  </si>
  <si>
    <t>ISTITUTO TECNICO SUPERIORE PER IL TURISMO</t>
  </si>
  <si>
    <t>92231080281</t>
  </si>
  <si>
    <t>FONDAZIONE I.T.S.-AREA TECNOLOGICA DELL'EFFICIENZA ENERGETICA - RISPARMIO ENERG</t>
  </si>
  <si>
    <t>95107470247</t>
  </si>
  <si>
    <t>FONDAZIONE ITS NUOVE TECNOLOGIE PER IL MADE IN ITALY - COMPARTO MECCATRONICO</t>
  </si>
  <si>
    <t>93222570231</t>
  </si>
  <si>
    <t>FONDAZIONE ITS AREA TECNOLOGICA DELLA MOBILITÀ SOSTENIBILE- LOGISTICA E SISTEMI</t>
  </si>
  <si>
    <t>91079520937</t>
  </si>
  <si>
    <t>I.T. S. PER LE TECNOLOGIE DELLA INFORMAZIONE E DELLA COMUNICAZIONE J.F.KENNEDY</t>
  </si>
  <si>
    <t>92227360283</t>
  </si>
  <si>
    <t>I.T.S. NUOVE TECNOLOGIE PER IL MADE IN ITALY COMPARTO MODA CALZATURA</t>
  </si>
  <si>
    <t>03391310285</t>
  </si>
  <si>
    <t>UPA FORMAZIONE SRL</t>
  </si>
  <si>
    <t>80011280270</t>
  </si>
  <si>
    <t>UIA UNIVERSITA' INTERNAZIONALE DELL'ARTE</t>
  </si>
  <si>
    <t>02135370241</t>
  </si>
  <si>
    <t>FRIDLE GROUP SRL</t>
  </si>
  <si>
    <t>00593710247</t>
  </si>
  <si>
    <t>ACQUA MINERALE SAN BENEDETTO S.P.A.</t>
  </si>
  <si>
    <t>92098780288</t>
  </si>
  <si>
    <t>ENTE BILATERALE VENETO</t>
  </si>
  <si>
    <t>03807510270</t>
  </si>
  <si>
    <t>MARTINI SRL</t>
  </si>
  <si>
    <t>02124620242</t>
  </si>
  <si>
    <t>CONFSPORT SRL UNIPERSONALE</t>
  </si>
  <si>
    <t>03081740262</t>
  </si>
  <si>
    <t>UNION PLAST S.R.L.</t>
  </si>
  <si>
    <t>03718810264</t>
  </si>
  <si>
    <t>LOGICAL SECURITY SRL</t>
  </si>
  <si>
    <t>02407580246</t>
  </si>
  <si>
    <t>MAROSTICA GIUSEPPE ROTTAMI S.P.A.</t>
  </si>
  <si>
    <t>02173800281</t>
  </si>
  <si>
    <t>BIOSIGMA SRL</t>
  </si>
  <si>
    <t>00300010170</t>
  </si>
  <si>
    <t>DANI SPA</t>
  </si>
  <si>
    <t>00634100937</t>
  </si>
  <si>
    <t>LOTTO SPORT ITALIA SPA</t>
  </si>
  <si>
    <t>03934190244</t>
  </si>
  <si>
    <t>AROMA PALLADIANI S.R.L.</t>
  </si>
  <si>
    <t>01036490256</t>
  </si>
  <si>
    <t>TRASPORTI OFFICINA BREMA S.R.L.</t>
  </si>
  <si>
    <t>03977800246</t>
  </si>
  <si>
    <t>TAURO ESSICCATORI SRL</t>
  </si>
  <si>
    <t>04588920282</t>
  </si>
  <si>
    <t>GALILEI REFRIGERAZIONE SPA</t>
  </si>
  <si>
    <t>08544750964</t>
  </si>
  <si>
    <t>ALMACO GROUP SRL</t>
  </si>
  <si>
    <t>00350740247</t>
  </si>
  <si>
    <t>UNIFORM SRL</t>
  </si>
  <si>
    <t>00859210262</t>
  </si>
  <si>
    <t>RISANAMENTO FOGNATURE S.P.A.</t>
  </si>
  <si>
    <t>04499610287</t>
  </si>
  <si>
    <t>3F SERVICE SRL</t>
  </si>
  <si>
    <t>00895490266</t>
  </si>
  <si>
    <t>GALDI SRL</t>
  </si>
  <si>
    <t>00869490292</t>
  </si>
  <si>
    <t>TECHNICAL PARK SNC DI MARTINI FABIO E C.</t>
  </si>
  <si>
    <t>82000110278</t>
  </si>
  <si>
    <t>ISTUTUTO SALESIANO SAN MARCO - CASA PER ANZIANI RELIGIOSI</t>
  </si>
  <si>
    <t>04115020275</t>
  </si>
  <si>
    <t>ANAPIA REGIONALE DEL VENETO IMPRESA SOCIALE SRL</t>
  </si>
  <si>
    <t>80014770244</t>
  </si>
  <si>
    <t>I.P.S.I.A. F.LAMPERTICO</t>
  </si>
  <si>
    <t>91069640406</t>
  </si>
  <si>
    <t>AGENFOR VENETO</t>
  </si>
  <si>
    <t>90001570234</t>
  </si>
  <si>
    <t>ISTITUTO D'ISTRUZIONE SUPERIORE "LUIGI CARNACINA"</t>
  </si>
  <si>
    <t>80016030241</t>
  </si>
  <si>
    <t>I.T.I.S. IST.TECN.IND.STATALE "A. ROSSI"</t>
  </si>
  <si>
    <t>80014600284</t>
  </si>
  <si>
    <t>I.I.S. " E. U. RUZZA" CON SEZ. ASSOC. "T. PENDOLA"</t>
  </si>
  <si>
    <t>80025080286</t>
  </si>
  <si>
    <t>I.P.S.S.A.R. "PIETRO D'ABANO"</t>
  </si>
  <si>
    <t>80013200284</t>
  </si>
  <si>
    <t>I.P.S.S.C.T. LEONARDO DA VINCI</t>
  </si>
  <si>
    <t>81001870260</t>
  </si>
  <si>
    <t>I.P.S.I.A. G. GALILEI</t>
  </si>
  <si>
    <t>31033</t>
  </si>
  <si>
    <t>82002730263</t>
  </si>
  <si>
    <t>ISTITUTO PROFESSIONALE DI STATO PER L'INDUSTRIA E L'ARTIGIANATO "L. PITTONI"</t>
  </si>
  <si>
    <t>31015</t>
  </si>
  <si>
    <t>94078410266</t>
  </si>
  <si>
    <t>ISTITUTO PROF. STATALE PER I SERVIZI ALBERG. E DELLA RISTOR. MASSIMO ALBERINI</t>
  </si>
  <si>
    <t>81002370260</t>
  </si>
  <si>
    <t>IPS C. ROSSELLI</t>
  </si>
  <si>
    <t>94071410263</t>
  </si>
  <si>
    <t>ISTITUTO STATALE DI ISTRUZIONE SUPERIORE</t>
  </si>
  <si>
    <t>92016270263</t>
  </si>
  <si>
    <t>ISISS "G. VERDI" VALDOBBIADENE</t>
  </si>
  <si>
    <t>93023530277</t>
  </si>
  <si>
    <t>I.P.S.S.A.R.C.T. "ELENA CORNARO"</t>
  </si>
  <si>
    <t>80013100237</t>
  </si>
  <si>
    <t>ISTITUTO PROFESSIONALE STATALE PER  L'INDUSTRIA E ARTIGIANATO "G.GIORGI"</t>
  </si>
  <si>
    <t>80017150261</t>
  </si>
  <si>
    <t>ISTITUTO TECNICO STATALE COMMERCIALE E PER GEOMETRI "J. SANSOVINO"</t>
  </si>
  <si>
    <t>82002770244</t>
  </si>
  <si>
    <t>LICEO GINNASIO STATALE G. B. BROCCHI</t>
  </si>
  <si>
    <t>01719120246</t>
  </si>
  <si>
    <t>L'ALBA SOCIETA' COOPERATIVA SOCIALE</t>
  </si>
  <si>
    <t>81002310266</t>
  </si>
  <si>
    <t>I.T.I.S. "E. BARSANTI"</t>
  </si>
  <si>
    <t>91016370230</t>
  </si>
  <si>
    <t>IPAAATA DI LEGNAGO</t>
  </si>
  <si>
    <t>83003130271</t>
  </si>
  <si>
    <t>ISTITUTO TECNICO INDUSTRIALE STATALE "L. DA VINCI"</t>
  </si>
  <si>
    <t>00748590288</t>
  </si>
  <si>
    <t>COLLEGIO UNIVERSITARIO DON NICOLA MAZZA</t>
  </si>
  <si>
    <t>93040810272</t>
  </si>
  <si>
    <t>IIS SCARPA-MATTEI</t>
  </si>
  <si>
    <t>92036980263</t>
  </si>
  <si>
    <t>I.S. "EINAUDI-SCARPA"</t>
  </si>
  <si>
    <t>90164480270</t>
  </si>
  <si>
    <t>ISTITUTO ISTRUZIONE SUPERIORE LEVI-PONTI</t>
  </si>
  <si>
    <t>91021780274</t>
  </si>
  <si>
    <t>ISTITUTO D'ISTRUZIONE SUPERIORE CESTARI-RIGHI CHIOGGIA</t>
  </si>
  <si>
    <t>JOB &amp; SCHOOL - FORMAZIONE E PROFESSIONE SOC. COOP.</t>
  </si>
  <si>
    <t>03446340279</t>
  </si>
  <si>
    <t>UGL - UTL SEGRETERIA REGIONALE VENETO</t>
  </si>
  <si>
    <t>80005250255</t>
  </si>
  <si>
    <t>IST.PROF.LE DI STATO PER I SERVIZI COMMERCIALI "T.CATULLO"</t>
  </si>
  <si>
    <t>80017380264</t>
  </si>
  <si>
    <t>ISISS F. BESTA</t>
  </si>
  <si>
    <t>94000960263</t>
  </si>
  <si>
    <t>ITIS "MAX PLANCK"</t>
  </si>
  <si>
    <t>83002250245</t>
  </si>
  <si>
    <t>IPSIA G. B. GARBIN</t>
  </si>
  <si>
    <t>36016</t>
  </si>
  <si>
    <t>37051</t>
  </si>
  <si>
    <t>82005200272</t>
  </si>
  <si>
    <t>ISTITUTO TECNICO INDUSTRIALE STATALE CARLO ZUCCANTE</t>
  </si>
  <si>
    <t>00736340258</t>
  </si>
  <si>
    <t>CIRCOLO CULTURA E STAMPA BELLUNESE</t>
  </si>
  <si>
    <t>35044</t>
  </si>
  <si>
    <t>80015670245</t>
  </si>
  <si>
    <t>ISTITUTO TECNICO COMMERCIALE STATALE  GUIDO PIOVENE</t>
  </si>
  <si>
    <t>36027</t>
  </si>
  <si>
    <t>36015</t>
  </si>
  <si>
    <t>36061</t>
  </si>
  <si>
    <t>30026</t>
  </si>
  <si>
    <t>37012</t>
  </si>
  <si>
    <t>31044</t>
  </si>
  <si>
    <t>30031</t>
  </si>
  <si>
    <t>32032</t>
  </si>
  <si>
    <t>35013</t>
  </si>
  <si>
    <t>94145570266</t>
  </si>
  <si>
    <t>ISTITUTO SUPERIORE GIORGI-FERMI</t>
  </si>
  <si>
    <t>83002330245</t>
  </si>
  <si>
    <t>31046</t>
  </si>
  <si>
    <t>32021</t>
  </si>
  <si>
    <t>93040040235</t>
  </si>
  <si>
    <t>ISTITUTO PROF.LE STATALE PER I SERVIZI  ALBERGHIERI E DELLA RIST."ANGELO BERTI"</t>
  </si>
  <si>
    <t>35016</t>
  </si>
  <si>
    <t>82013620271</t>
  </si>
  <si>
    <t>I.I.S. LUZZATTI</t>
  </si>
  <si>
    <t>00331890244</t>
  </si>
  <si>
    <t>ESAC SPA</t>
  </si>
  <si>
    <t>36051</t>
  </si>
  <si>
    <t>32013</t>
  </si>
  <si>
    <t>31021</t>
  </si>
  <si>
    <t>00281010256</t>
  </si>
  <si>
    <t>ASCOM FORMAZIONE E SERVIZI SRL - UNIPERSONALE</t>
  </si>
  <si>
    <t>30020</t>
  </si>
  <si>
    <t>94019430274</t>
  </si>
  <si>
    <t>CENTRO INTERNAZIONALE DI STUDI E RICERCHE SULL'ECONOMIA TURISTICA</t>
  </si>
  <si>
    <t>30034</t>
  </si>
  <si>
    <t>03550730588</t>
  </si>
  <si>
    <t>CASA GENERALIZIA PIA SOCIETA' TORINESE SAN GIUSEPPE COLLEGIO BRANDOLINI ROTA</t>
  </si>
  <si>
    <t>94004550276</t>
  </si>
  <si>
    <t>E.R.A.PR.A. DEL VENETO</t>
  </si>
  <si>
    <t>45100:::45014</t>
  </si>
  <si>
    <t>36100:::37100:::45100</t>
  </si>
  <si>
    <t>VICENZA:::VERONA:::ROVIGO</t>
  </si>
  <si>
    <t>BELLUNO:::TREVISO:::VICENZA:::VERONA:::VENEZIA:::PADOVA:::ROVIGO</t>
  </si>
  <si>
    <t>VENEZIA:::VERONA:::TREVISO:::ROVIGO:::BELLUNO:::PADOVA:::VICENZA</t>
  </si>
  <si>
    <t>31100:::36100:::30100:::35100</t>
  </si>
  <si>
    <t>TREVISO:::VICENZA:::VENEZIA:::PADOVA</t>
  </si>
  <si>
    <t>VENEZIA:::TREVISO:::PADOVA:::VICENZA</t>
  </si>
  <si>
    <t>BELLUNO:::TREVISO:::VICENZA:::PIEVE D'ALPAGO:::VENEZIA:::PADOVA:::ROVIGO</t>
  </si>
  <si>
    <t>VENEZIA:::TREVISO:::ROVIGO:::BELLUNO:::PADOVA:::VICENZA</t>
  </si>
  <si>
    <t>31100:::36100:::37100:::30100:::35100</t>
  </si>
  <si>
    <t>TREVISO:::VICENZA:::VERONA:::VENEZIA:::PADOVA</t>
  </si>
  <si>
    <t>VENEZIA:::VERONA:::TREVISO:::PADOVA:::VICENZA</t>
  </si>
  <si>
    <t>31100:::36100:::37100:::36077:::35100</t>
  </si>
  <si>
    <t>TREVISO:::VICENZA:::VERONA:::ALTAVILLA VICENTINA:::PADOVA</t>
  </si>
  <si>
    <t>VERONA:::TREVISO:::PADOVA:::VICENZA</t>
  </si>
  <si>
    <t>31100:::36100:::36060:::35100</t>
  </si>
  <si>
    <t>TREVISO:::VICENZA:::ROMANO D'EZZELINO:::PADOVA</t>
  </si>
  <si>
    <t>TREVISO:::PADOVA:::VICENZA</t>
  </si>
  <si>
    <t>30100:::35100</t>
  </si>
  <si>
    <t>35010:::30100:::45100</t>
  </si>
  <si>
    <t>VIGONZA:::VENEZIA:::ROVIGO</t>
  </si>
  <si>
    <t>VENEZIA:::ROVIGO:::PADOVA</t>
  </si>
  <si>
    <t>31100:::36100:::35100</t>
  </si>
  <si>
    <t>TREVISO:::VICENZA:::PADOVA</t>
  </si>
  <si>
    <t>31100:::35100</t>
  </si>
  <si>
    <t>BELLUNO:::VICENZA:::VERONA:::ALTAVILLA VICENTINA:::PADOVA</t>
  </si>
  <si>
    <t>VERONA:::BELLUNO:::PADOVA:::VICENZA</t>
  </si>
  <si>
    <t>BELLUNO:::NOVENTA PADOVANA:::TREVISO:::VICENZA:::VERONA:::VENEZIA:::PADOVA:::ROVIGO</t>
  </si>
  <si>
    <t>BELLUNO:::LONIGO:::TREVISO:::VICENZA:::VERONA:::VENEZIA:::PADOVA:::ROVIGO</t>
  </si>
  <si>
    <t>BELLUNO:::SPINEA:::TREVISO:::VICENZA:::VERONA:::VENEZIA:::PADOVA:::ROVIGO</t>
  </si>
  <si>
    <t>BELLUNO:::TREVISO:::VICENZA:::VERONA:::VENEZIA:::PADOVA:::ROVIGO:::VALDOBBIADENE</t>
  </si>
  <si>
    <t>31100:::30100:::31015</t>
  </si>
  <si>
    <t>TREVISO:::VENEZIA:::CONEGLIANO</t>
  </si>
  <si>
    <t>BELLUNO:::VICENZA</t>
  </si>
  <si>
    <t>31100:::30100:::31045</t>
  </si>
  <si>
    <t>TREVISO:::VENEZIA:::MOTTA DI LIVENZA</t>
  </si>
  <si>
    <t>CAORLE:::TREVISO:::VENEZIA</t>
  </si>
  <si>
    <t>36100:::37100:::35100:::45100</t>
  </si>
  <si>
    <t>VICENZA:::VERONA:::PADOVA:::ROVIGO</t>
  </si>
  <si>
    <t>VERONA:::ROVIGO:::PADOVA:::VICENZA</t>
  </si>
  <si>
    <t>31100:::36100:::37100:::35100</t>
  </si>
  <si>
    <t>TREVISO:::VICENZA:::VERONA:::PADOVA</t>
  </si>
  <si>
    <t>31100:::36100:::36077:::35100</t>
  </si>
  <si>
    <t>TREVISO:::VICENZA:::ALTAVILLA VICENTINA:::PADOVA</t>
  </si>
  <si>
    <t>BELLUNO:::PAESE:::TREVISO:::VENEZIA:::PADOVA</t>
  </si>
  <si>
    <t>VENEZIA:::TREVISO:::BELLUNO:::PADOVA</t>
  </si>
  <si>
    <t>31100:::36100:::35010:::30100:::35100:::45100</t>
  </si>
  <si>
    <t>TREVISO:::VICENZA:::VIGONZA:::VENEZIA:::PADOVA:::ROVIGO</t>
  </si>
  <si>
    <t>VENEZIA:::TREVISO:::ROVIGO:::PADOVA:::VICENZA</t>
  </si>
  <si>
    <t>BELLUNO:::TREVISO:::VICENZA:::VERONA:::VENEZIA:::PADOVA</t>
  </si>
  <si>
    <t>VENEZIA:::VERONA:::TREVISO:::BELLUNO:::PADOVA:::VICENZA</t>
  </si>
  <si>
    <t>BELLUNO:::TREVISO:::VICENZA:::VERONA:::VENEZIA:::ALTAVILLA VICENTINA:::PADOVA:::ROVIGO</t>
  </si>
  <si>
    <t>37100:::30100</t>
  </si>
  <si>
    <t>36100:::35100:::45100</t>
  </si>
  <si>
    <t>VICENZA:::PADOVA:::ROVIGO</t>
  </si>
  <si>
    <t>ROVIGO:::PADOVA:::VICENZA</t>
  </si>
  <si>
    <t>31100:::35028:::36100:::30100:::35100</t>
  </si>
  <si>
    <t>TREVISO:::PIOVE DI SACCO:::VICENZA:::VENEZIA:::PADOVA</t>
  </si>
  <si>
    <t>31100:::37100:::30100:::35100</t>
  </si>
  <si>
    <t>TREVISO:::VERONA:::VENEZIA:::PADOVA</t>
  </si>
  <si>
    <t>VENEZIA:::VERONA:::TREVISO:::PADOVA</t>
  </si>
  <si>
    <t>35100:::45100:::35042</t>
  </si>
  <si>
    <t>PADOVA:::ROVIGO:::ESTE</t>
  </si>
  <si>
    <t>ROVIGO:::PADOVA</t>
  </si>
  <si>
    <t>30100:::45100:::45014</t>
  </si>
  <si>
    <t>VENEZIA:::ROVIGO:::PORTO VIRO</t>
  </si>
  <si>
    <t>VENEZIA:::ROVIGO</t>
  </si>
  <si>
    <t>BELLUNO:::TREVISO:::PADOVA</t>
  </si>
  <si>
    <t>TREVISO:::BELLUNO:::PADOVA</t>
  </si>
  <si>
    <t>35028:::30100:::35100</t>
  </si>
  <si>
    <t>PIOVE DI SACCO:::VENEZIA:::PADOVA</t>
  </si>
  <si>
    <t>36100:::30100:::35100</t>
  </si>
  <si>
    <t>VICENZA:::VENEZIA:::PADOVA</t>
  </si>
  <si>
    <t>VENEZIA:::PADOVA:::VICENZA</t>
  </si>
  <si>
    <t>36100:::30100</t>
  </si>
  <si>
    <t>VICENZA:::VENEZIA</t>
  </si>
  <si>
    <t>31100:::36100:::37100:::30100</t>
  </si>
  <si>
    <t>TREVISO:::VICENZA:::VERONA:::VENEZIA</t>
  </si>
  <si>
    <t>VENEZIA:::VERONA:::TREVISO:::VICENZA</t>
  </si>
  <si>
    <t>36100:::37100:::30100:::35100</t>
  </si>
  <si>
    <t>VICENZA:::VERONA:::VENEZIA:::PADOVA</t>
  </si>
  <si>
    <t>VENEZIA:::VERONA:::PADOVA:::VICENZA</t>
  </si>
  <si>
    <t>BELLUNO:::VICENZA:::VERONA:::BASSANO DEL GRAPPA:::PADOVA</t>
  </si>
  <si>
    <t>BELLUNO:::TREVISO:::LONGARONE</t>
  </si>
  <si>
    <t>31100:::36100:::30100</t>
  </si>
  <si>
    <t>TREVISO:::VICENZA:::VENEZIA</t>
  </si>
  <si>
    <t>VENEZIA:::TREVISO:::VICENZA</t>
  </si>
  <si>
    <t>37100:::30100:::35100:::45100</t>
  </si>
  <si>
    <t>VERONA:::VENEZIA:::PADOVA:::ROVIGO</t>
  </si>
  <si>
    <t>VENEZIA:::VERONA:::ROVIGO:::PADOVA</t>
  </si>
  <si>
    <t>31100:::30100:::35100</t>
  </si>
  <si>
    <t>TREVISO:::VENEZIA:::PADOVA</t>
  </si>
  <si>
    <t>VENEZIA:::TREVISO:::PADOVA</t>
  </si>
  <si>
    <t>35013:::31100:::36100:::35100</t>
  </si>
  <si>
    <t>CITTADELLA:::TREVISO:::VICENZA:::PADOVA</t>
  </si>
  <si>
    <t>VERONA:::BELLUNO</t>
  </si>
  <si>
    <t>30100:::30026:::45100</t>
  </si>
  <si>
    <t>VENEZIA:::PORTOGRUARO:::ROVIGO</t>
  </si>
  <si>
    <t>31100:::35100:::31015</t>
  </si>
  <si>
    <t>TREVISO:::PADOVA:::CONEGLIANO</t>
  </si>
  <si>
    <t>BELLUNO:::FELTRE:::TREVISO:::VICENZA:::VERONA:::PADOVA</t>
  </si>
  <si>
    <t>VERONA:::TREVISO:::BELLUNO:::PADOVA:::VICENZA</t>
  </si>
  <si>
    <t>36100:::37100:::35100:::35043</t>
  </si>
  <si>
    <t>VICENZA:::VERONA:::PADOVA:::MONSELICE</t>
  </si>
  <si>
    <t>VERONA:::PADOVA:::VICENZA</t>
  </si>
  <si>
    <t>37100:::37045:::35100</t>
  </si>
  <si>
    <t>VERONA:::LEGNAGO:::PADOVA</t>
  </si>
  <si>
    <t>VERONA:::PADOVA</t>
  </si>
  <si>
    <t>45010:::30100:::35100:::45100</t>
  </si>
  <si>
    <t>PETTORAZZA GRIMANI:::VENEZIA:::PADOVA:::ROVIGO</t>
  </si>
  <si>
    <t>36100:::37100:::30100</t>
  </si>
  <si>
    <t>VICENZA:::VERONA:::VENEZIA</t>
  </si>
  <si>
    <t>VENEZIA:::VERONA:::VICENZA</t>
  </si>
  <si>
    <t>36024:::36100</t>
  </si>
  <si>
    <t>31100:::35012:::35100</t>
  </si>
  <si>
    <t>TREVISO:::CAMPOSAMPIERO:::PADOVA</t>
  </si>
  <si>
    <t>36100:::30100:::35100:::45100</t>
  </si>
  <si>
    <t>VICENZA:::VENEZIA:::PADOVA:::ROVIGO</t>
  </si>
  <si>
    <t>VENEZIA:::ROVIGO:::PADOVA:::VICENZA</t>
  </si>
  <si>
    <t>31100:::36100:::31044</t>
  </si>
  <si>
    <t>TREVISO:::VICENZA:::MONTEBELLUNA</t>
  </si>
  <si>
    <t>37100:::30100:::35100</t>
  </si>
  <si>
    <t>VERONA:::VENEZIA:::PADOVA</t>
  </si>
  <si>
    <t>VENEZIA:::VERONA:::PADOVA</t>
  </si>
  <si>
    <t>35040:::37100:::35100</t>
  </si>
  <si>
    <t>CASALE DI SCODOSIA:::VERONA:::PADOVA</t>
  </si>
  <si>
    <t>36100:::30100:::45100</t>
  </si>
  <si>
    <t>VICENZA:::VENEZIA:::ROVIGO</t>
  </si>
  <si>
    <t>VENEZIA:::ROVIGO:::VICENZA</t>
  </si>
  <si>
    <t>37100:::35100</t>
  </si>
  <si>
    <t>BELLUNO:::TREVISO:::VICENZA:::VERONA:::ROMANO D'EZZELINO:::VENEZIA:::PADOVA:::ROVIGO</t>
  </si>
  <si>
    <t>VENEZIA:::BELLUNO</t>
  </si>
  <si>
    <t>BELLUNO:::TREVISO:::VICENZA:::VERONA:::VENEZIA:::PADOVA:::ROVIGO:::VILLADOSE</t>
  </si>
  <si>
    <t>31100:::36100:::31029</t>
  </si>
  <si>
    <t>TREVISO:::VICENZA:::VITTORIO VENETO</t>
  </si>
  <si>
    <t>35013:::31100:::35100</t>
  </si>
  <si>
    <t>CITTADELLA:::TREVISO:::PADOVA</t>
  </si>
  <si>
    <t>35013:::36100:::35100</t>
  </si>
  <si>
    <t>CITTADELLA:::VICENZA:::PADOVA</t>
  </si>
  <si>
    <t>BELLUNO:::TREVISO:::VERONA:::PADOVA:::ASOLO</t>
  </si>
  <si>
    <t>VERONA:::TREVISO:::BELLUNO:::PADOVA</t>
  </si>
  <si>
    <t>BELLUNO:::TREVISO:::VICENZA:::PADOVA</t>
  </si>
  <si>
    <t>TREVISO:::BELLUNO:::PADOVA:::VICENZA</t>
  </si>
  <si>
    <t>31100:::36100:::45100</t>
  </si>
  <si>
    <t>TREVISO:::VICENZA:::ROVIGO</t>
  </si>
  <si>
    <t>TREVISO:::ROVIGO:::VICENZA</t>
  </si>
  <si>
    <t>31100:::36100:::30100:::36077:::35100</t>
  </si>
  <si>
    <t>TREVISO:::VICENZA:::VENEZIA:::ALTAVILLA VICENTINA:::PADOVA</t>
  </si>
  <si>
    <t>31100:::36100:::37100:::35100:::45100</t>
  </si>
  <si>
    <t>TREVISO:::VICENZA:::VERONA:::PADOVA:::ROVIGO</t>
  </si>
  <si>
    <t>VERONA:::TREVISO:::ROVIGO:::PADOVA:::VICENZA</t>
  </si>
  <si>
    <t>BELLUNO:::TREVISO:::VICENZA:::VERONA:::ROVIGO:::VILLORBA</t>
  </si>
  <si>
    <t>VERONA:::TREVISO:::ROVIGO:::BELLUNO:::VICENZA</t>
  </si>
  <si>
    <t>BELLUNO:::TREVISO:::VICENZA:::VERONA:::NOALE:::VENEZIA:::PADOVA:::ROVIGO</t>
  </si>
  <si>
    <t>BELLUNO:::TREVISO:::VENEZIA:::LONGARONE</t>
  </si>
  <si>
    <t>VENEZIA:::TREVISO:::BELLUNO</t>
  </si>
  <si>
    <t>31100:::36100:::37100:::30100:::35100:::45100</t>
  </si>
  <si>
    <t>TREVISO:::VICENZA:::VERONA:::VENEZIA:::PADOVA:::ROVIGO</t>
  </si>
  <si>
    <t>VENEZIA:::VERONA:::TREVISO:::ROVIGO:::PADOVA:::VICENZA</t>
  </si>
  <si>
    <t>36100:::37100</t>
  </si>
  <si>
    <t>VICENZA:::VERONA</t>
  </si>
  <si>
    <t>35010:::31100:::35100</t>
  </si>
  <si>
    <t>CADONEGHE:::TREVISO:::PADOVA</t>
  </si>
  <si>
    <t>36100:::37100:::35100:::45100:::35042</t>
  </si>
  <si>
    <t>VICENZA:::VERONA:::PADOVA:::ROVIGO:::ESTE</t>
  </si>
  <si>
    <t>31100:::30100:::35100:::45100</t>
  </si>
  <si>
    <t>TREVISO:::VENEZIA:::PADOVA:::ROVIGO</t>
  </si>
  <si>
    <t>VENEZIA:::TREVISO:::ROVIGO:::PADOVA</t>
  </si>
  <si>
    <t>31046:::31100:::30100</t>
  </si>
  <si>
    <t>31100:::36100:::30100:::31010:::35100</t>
  </si>
  <si>
    <t>TREVISO:::VICENZA:::VENEZIA:::FONTE:::PADOVA</t>
  </si>
  <si>
    <t>TREVISO:::VENEZIA:::VILLORBA</t>
  </si>
  <si>
    <t>36100:::37100:::37060:::35100</t>
  </si>
  <si>
    <t>VICENZA:::VERONA:::SONA:::PADOVA</t>
  </si>
  <si>
    <t>36100:::36061:::35100</t>
  </si>
  <si>
    <t>VICENZA:::BASSANO DEL GRAPPA:::PADOVA</t>
  </si>
  <si>
    <t>CHIOGGIA:::VENEZIA:::PADOVA</t>
  </si>
  <si>
    <t>35027:::30100:::35100</t>
  </si>
  <si>
    <t>NOVENTA PADOVANA:::VENEZIA:::PADOVA</t>
  </si>
  <si>
    <t>30100:::35100:::45100</t>
  </si>
  <si>
    <t>VENEZIA:::PADOVA:::ROVIGO</t>
  </si>
  <si>
    <t>31100:::36100:::35100:::45100</t>
  </si>
  <si>
    <t>TREVISO:::VICENZA:::PADOVA:::ROVIGO</t>
  </si>
  <si>
    <t>TREVISO:::ROVIGO:::PADOVA:::VICENZA</t>
  </si>
  <si>
    <t>36100:::36064</t>
  </si>
  <si>
    <t>BELLUNO:::TREVISO:::MIRA:::VENEZIA:::PADOVA</t>
  </si>
  <si>
    <t>37050:::37100</t>
  </si>
  <si>
    <t>32100:::31100:::36100:::37100:::30100:::35100:::45100</t>
  </si>
  <si>
    <t>32100:::31100:::36100:::32010:::30100:::35100:::45100</t>
  </si>
  <si>
    <t>32100:::36100:::37100:::36077:::35100</t>
  </si>
  <si>
    <t>32100:::35027:::31100:::36100:::37100:::30100:::35100:::45100</t>
  </si>
  <si>
    <t>32100:::36045:::31100:::36100:::37100:::30100:::35100:::45100</t>
  </si>
  <si>
    <t>32100:::30038:::31100:::36100:::37100:::30100:::35100:::45100</t>
  </si>
  <si>
    <t>32100:::31100:::36100:::37100:::30100:::35100:::45100:::31049</t>
  </si>
  <si>
    <t>32100:::36100</t>
  </si>
  <si>
    <t>32100:::31038:::31100:::30100:::35100</t>
  </si>
  <si>
    <t>32100:::31100:::36100:::37100:::30100:::35100</t>
  </si>
  <si>
    <t>32100:::31100:::36100:::37100:::30100:::36077:::35100:::45100</t>
  </si>
  <si>
    <t>32100:::31100:::35100</t>
  </si>
  <si>
    <t>32100:::36100:::37100:::36061:::35100</t>
  </si>
  <si>
    <t>32100:::31100:::32013</t>
  </si>
  <si>
    <t>32100:::32032:::31100:::36100:::37100:::35100</t>
  </si>
  <si>
    <t>32100:::31100:::36100:::37100:::36060:::30100:::35100:::45100</t>
  </si>
  <si>
    <t>32100:::31100:::36100:::37100:::30100:::35100:::45100:::45010</t>
  </si>
  <si>
    <t>32100:::31100:::37100:::35100:::31011</t>
  </si>
  <si>
    <t>32100:::31100:::36100:::35100</t>
  </si>
  <si>
    <t>32100:::31100:::36100:::37100:::30033:::30100:::35100:::45100</t>
  </si>
  <si>
    <t>32100:::31100:::30100:::32013</t>
  </si>
  <si>
    <t>32100:::31100:::30034:::30100:::35100</t>
  </si>
  <si>
    <t>Sviluppo di un Sistema avanzato basato su Micro-profilometria laser e Microscopia ottica per il controllo del trattamento di pulitura della superficie di opere d'arte (SMArt)</t>
  </si>
  <si>
    <t>La conservazione del patrimonio culturale non  solo un aspetto importante dell''industria turistica veneta, che si fonda principalmente sul ricco patrimonio culturale, ma si sta definendo come settore economico strategico, altamente specializzato e rinomato a livello internazionale. Lo sviluppo di tecnologie avanzate con applicazione al restauro e conservazione ha quindi una valenza duplice: da una parte le nuove metodiche sviluppate permettono di conservare pi efficacemente le opere di interess</t>
  </si>
  <si>
    <t>B36J16000880002</t>
  </si>
  <si>
    <t>93009870234</t>
  </si>
  <si>
    <t>UNIVERSITA' DEGLI STUDI DI VERONA</t>
  </si>
  <si>
    <t>InfoGenAgriFood: Piattaforma bioinformatica integrata nella genomica della produzione agroalimentare</t>
  </si>
  <si>
    <t>Le colture delle rosacee (pesca, fragola, etc.) contribuiscono fondamentalmente alla salute e al benessere della popolazione e costituiscono una delle principali spine dorsali delleconomica di molti territori. I frutti delle rosacee, nelle loro molteplici forme (freschi e trasformati), sono una fonte importante di nutrimento e di sostanze fitochimiche salutari di consumo che con la loro variet di aromi, sapori e consistenze, soddisfano i diversi gusti dei consumatori.   I coltivatori hanno una</t>
  </si>
  <si>
    <t>B36J16000990002</t>
  </si>
  <si>
    <t>Studio,progettazione e realizzazione di un sistema per il controllo remoto della temperatura in ambito domestico tramite Internet of Things(IoT)</t>
  </si>
  <si>
    <t>Vi e'' un consenso oramai unanime sulla crescita che l''Internet delle Cose (Internet of Things - IoT) avra'' nei prossimi anni (25 miliardi di dispositivi connessi per un fatturato di 64 miliardi di dollari nel 2020). La rivoluzione e'' pervasiva in ogni settore economico (casa, salute, fitness, mobilita'') e l''ambito del controllo dei dispositivi del settore \"Sistema Casa\" e'' uno tra quelli piu'' promettenti per quanto riguarda la semplificazione delle operazioni quotidiane ed il risparmio</t>
  </si>
  <si>
    <t>B36J16000950002</t>
  </si>
  <si>
    <t>Preventiva sanitizzazione con ozono di ambienti critici di cantina per il controllo delle infezioni fungine sulle uve in appassimento per Amarone</t>
  </si>
  <si>
    <t>Il Veneto  una terra di antiche tradizioni vitivinicole, che vanta oggi in Italia il primato per la produzione e lexport di vini DOC e DOCG, prevalentemente ottenuti da vitigni autoctoni e originari con sistemi basati sulla tradizione. LAmarone della Valpolicella, prodotto con i vitigni tipici,  una eccellenza dei vini Veneti: il clima e il suolo della Valpolicella, uniti ad un lungo e complesso processo produttivo, fanno dellAmarone un vino unico, caratterizzato da colore, profumo e sapore pecu</t>
  </si>
  <si>
    <t>B36J16000980002</t>
  </si>
  <si>
    <t>SMART VEGETABLE: sviluppo di nuove piante orticole arricchite di minerali e vitamine</t>
  </si>
  <si>
    <t>Nel complesso della SMART SPECIALIZATION STRATEGY il progetto si colloca nellambito dello SMART AGRIFOOD nel settore AGRICOLTURA/INDUSTRIA ALIMENTARE con lobiettivo di favorire linnovazione della produzione agro-alimentare nel rispetto della qualit ambientale. IL SETTORE ORTOFRUTTICOLO rappresenta un ambito di grande interesse per la Regione Veneto sia dal punto di vista economico che per il suo impatto e distribuzione nel sistema rurale della Regione. La proposta progettuale mostra LA SUA COERE</t>
  </si>
  <si>
    <t>B36J16000960002</t>
  </si>
  <si>
    <t>Un Ambiente Integrato per la Valutazione della Functional Safety in Sistemi Embedded Complessi o su Singolo Chip</t>
  </si>
  <si>
    <t>B36J16000940002</t>
  </si>
  <si>
    <t>Sviluppo e potenzialità d'impiego di metodologie di efficientamento di reti idriche e acquedotti e gestione economica, strategie e modelli di business nel settore idrico italiano con riferimento ai rapporti tra ESCo e utilities</t>
  </si>
  <si>
    <t>B36J16001070002</t>
  </si>
  <si>
    <t>FollowME: una piattaforma interattiva a supporto di visite guidate in telepresenza</t>
  </si>
  <si>
    <t>I pazienti pediatrici affetti da malattie croniche come la fibrosi cistica, linsufficienza renale in trattamento emodialitico, o da malattie che richiedono lunghe e impegnative terapie, come le malattie oncologiche, soffrono dellallontanamento per lunghi periodi dalla propria casa, famiglia, scuola, con un impatto notevole sulla loro qualit di vita. La malattia cronica ostacola il contatto con i coetanei, la possibilit di avere accesso ad attivit ricreative e scolastiche e spesso restringe i con</t>
  </si>
  <si>
    <t>B36J16001040002</t>
  </si>
  <si>
    <t>ANALISI DELL'EFFICACIA DI BIONANOMATERIALI PER L'INIBIZIONE ED ERADICAZIONE DI BIOFILM MICROBICI SU SUPERFICI AD USO INDUSTRIALE</t>
  </si>
  <si>
    <t>La contaminazione batterica, ed in particolar modo la formazione di biofilm microbici,  un problema che colpisce sempre in maggiore misura le industrie. Il problema  particolarmente sentito nellindustria alimentare, dove la presenza di nutrienti e pratiche di disinfezione molto spesso inadeguate possono incentivare la contaminazione.  Pi nel dettaglio, la formazione di biofilm in fermentatori, serbatoi, pompe e valvole pu causare gravi ripercussioni nellindustria vinaria. In particolare, la pres</t>
  </si>
  <si>
    <t>B36J16000970002</t>
  </si>
  <si>
    <t>Interventi sul patrimonio immobiliare inutilizzato: dalle riconversioni a fini economici e sociali alla valorizzazione della demolizione</t>
  </si>
  <si>
    <t>B36J16001050002</t>
  </si>
  <si>
    <t>Sistema di addestramento in realtà virtuale per artigiani orafi</t>
  </si>
  <si>
    <t>Il settore di interesse  l''artigianato e moda. Il progetto prevede la fabbricazione di un simulatore in realt virtuale con braccio robotico a ritorno di forza per la simulazione di un micromotore per orafi. Questo progetto vuole portare alla costruzione di uno strumento innovativo per l''addestramento di artigiani per svilupparne la manualit nel proprio campo. Questo strumento prevede la costruzione di un dispositivo sia per l''addestramento che per la fabbricazione dei pezzi definitivi. Usando</t>
  </si>
  <si>
    <t>B36J16000920002</t>
  </si>
  <si>
    <t>Sviluppo di un sistema hardware e software a basso costo per misurazione tridimensionale ad alta risoluzione finalizzato al supporto dei processi di controllo e misura digitale per lo Smart Manufacturing in ambito meccanico</t>
  </si>
  <si>
    <t>B36J16001020002</t>
  </si>
  <si>
    <t>Tessuti  innovativi per schermatura  di C.E.M. (Campi Elettro Magnetici) alle basse frequenze</t>
  </si>
  <si>
    <t>B36J16001060002</t>
  </si>
  <si>
    <t>SVILUPPO DI UNA PROCEDURA INNOVATIVA PER IL RESTAURO DI MANUFATTI LAPIDEI DI INTERESSE ARTISTICO MEDIANTE BIO-PULITURA E BIO-CEMENTAZIONE BASATA SULLO SFRUTTAMENTO INTEGRATO DI MICRORGANISMI IDROCARBONOCLASTICI E DEL PROCESSO DI CARBONATOGENESI MICROBICA</t>
  </si>
  <si>
    <t>B36J16001080002</t>
  </si>
  <si>
    <t>Studio, implementazione e validazione di interfacce per sistemi robotici</t>
  </si>
  <si>
    <t>B36J16001000002</t>
  </si>
  <si>
    <t>37030</t>
  </si>
  <si>
    <t>COLOGNOLA AI COLLI</t>
  </si>
  <si>
    <t>Progettazione di un telescopio con modulo di ottica adattiva ad elevata risoluzione</t>
  </si>
  <si>
    <t>E'' da circa tre decenni che l''utilizzo di ottiche deformabili offre la possibilit di osservare i corpi celesti ad altissima risoluzione con telescopi terrestri. Questa tecnologia, chiamata \"Ottica Adattiva\" viene utilizzata per compensare i disturbi sull''immagine indotti dalla turbolenza atmosferica. Il principio di funzionamento si basa sulla misura della distorsione del fronte d''onda, indotto dai gradienti di pressione presenti nella colonna d''aria sopra il telescopio, e dalla sua compe</t>
  </si>
  <si>
    <t>B36J16001010002</t>
  </si>
  <si>
    <t>Ottimizzazione dei controlli di processo nella produzione di integratori alimentari</t>
  </si>
  <si>
    <t>B36J16001030002</t>
  </si>
  <si>
    <t>Recupero e valorizzazione della frazione zuccherina del siero residuante da produzioni casearie</t>
  </si>
  <si>
    <t>In base agli ultimi dati disponibili relativi al settore lattiero-caseario, la FAO stima che la produzione mondiale di latte cresca nel periodo 2015-2024 del 23%, con un incremento di 175 milioni di tonnellate (Mt) rispetto allultimo periodo di riferimento 2012-14 [OECD/FAO (2015) Agricultural Outlook 2015-204]. La crescita viene stimata all1,8% per anno e tale tasso di crescita  previsto anche per i prodotti caseari quali burro, formaggi, latti in polvere scremati o interi. Parallelamente  prev</t>
  </si>
  <si>
    <t>B36J16000910002</t>
  </si>
  <si>
    <t>Espressione di enzimi termostabili degradativi della parete cellulare, nell'alga verde Chlamydomonas reinhardtii e nella pianta Nicotiana tabacum, attraverso trasformazione cloroplastica</t>
  </si>
  <si>
    <t>B36J16000890002</t>
  </si>
  <si>
    <t>Tracciabilità molecolare per la sicurezza alimentare</t>
  </si>
  <si>
    <t>B36J16000900002</t>
  </si>
  <si>
    <t>Tecniche avanzate di posizionamento e riconoscimento applicate all' agricoltura</t>
  </si>
  <si>
    <t>C22C16000310006</t>
  </si>
  <si>
    <t>80006480281</t>
  </si>
  <si>
    <t>UNIVERSITA' DI PADOVA</t>
  </si>
  <si>
    <t>35020</t>
  </si>
  <si>
    <t>LEGNARO</t>
  </si>
  <si>
    <t>Sviluppo di nuove strategie di sintesi peptidica per via chimica per la produzione industriale  (peptSynth)</t>
  </si>
  <si>
    <t>Tipologia progettuale: A (un assegno di ricerca) settore economico di interesse: Ateco 20.59.40, fabbricazione di prodotti chimici vari per uso industriale. Comparto: Smart Manufactoring, Industria chimica. Progettazione e tecnologie avanzate di produzione.  ELEMENTI FONDANTI DEL PROGETTO Il progetto si inserisce in un quadro di intensa e solida collaborazione tra componenti del Dipartimento di Scienze Chimiche e l''azienda partner. Esso nasce per dare risposta all''esigenza dell''azienda d</t>
  </si>
  <si>
    <t>C92C16000260006</t>
  </si>
  <si>
    <t>Dal latte di raccolta al latte fermentato come fonte di peptidi bioattivi: ricadute ed effetti sulla nutrizione umana</t>
  </si>
  <si>
    <t>Il progetto di ricerca si inserisce in uno degli ambiti di specializzazione individuati dalla RIS3 del Veneto (Research and Innovation Smart Specialisation Strategy) ovvero lo SMART AGRIFOOD. La tematica  incentrata in una di quelle aree di innovazione e ricerca atte a valorizzare uno dei settori produttivi di eccellenza del territorio regionale. Si pu facilmente comprendere come il settore lattiero caseario sia cardine nella nutrizione umana. Lo sviluppo quindi di una ricerca focalizzata sul la</t>
  </si>
  <si>
    <t>C92C16000510006</t>
  </si>
  <si>
    <t>Per fare il vino ci vuole il lievito! Le biotecnologie per i nuovi ceppi, dall'isolamento alla produzione industriale.</t>
  </si>
  <si>
    <t>Nel settore Agricoltura/Industria alimentare, la produzione del vino  diventata per la Regione Veneto una risorsa economica cos tanto importante da rendere indispensabile mantenere e migliorare leccellenza qualitativa, come anche preservare la tipicit di molti vini locali, conosciuti e apprezzati nel mondo. Durante la vinificazione, un evento cruciale  rappresentato dalla fermentazione, in cui gli zuccheri presenti nel mosto sono convertiti in alcol. Il processo  mediato dal lievito Saccharomyc</t>
  </si>
  <si>
    <t>C92C16000520006</t>
  </si>
  <si>
    <t>APPLICAZIONE IN CAMPO DI SISTEMI DI MISURAZIONE DEL GRADO DI MARMORIZZAZIONE DELLE CARNI BOVINE (MARBLING SCORE) MEDIANTE TECNICHE ECOGRAFICHE - MARB</t>
  </si>
  <si>
    <t>C22C16000300006</t>
  </si>
  <si>
    <t>Sviluppo di un sistema indossabile integrato nel vestiario per il monitoraggio dell'acido lattico nel sudore durante l'esercizio fisico in ambito sportivo (LactISport)</t>
  </si>
  <si>
    <t>C92C16000180006</t>
  </si>
  <si>
    <t>ROS-Medical: un progetto open-source che estende le funzionalità del software ROS alle applicazioni clinico-assistenziali</t>
  </si>
  <si>
    <t>Negli ultimi anni il mercato sviluppatosi a seguito del trasferimento tecnologico avvenuto dallambiente della ricerca scientifica verso le aziende ha evidenziato risultati estremamente importanti. Horizon 2020, il pi importante progetto per la ricerca e linnovazione a livello Europeo, ha assegnato i primi fondi nel Gennaio 2015, con un piano di finanziamenti pari a 80 miliardi di euro dedicati ai pi svariati settori della ricerca scientifica e dellinnovazione. L''obiettivo  quello di rimuovere l</t>
  </si>
  <si>
    <t>C92C16000530006</t>
  </si>
  <si>
    <t>"Sviluppo di metodi di spettrometria di massa per l'identificazione di proteine allergeniche,  loro modifiche post-traduzionali e stato di aggregazione "</t>
  </si>
  <si>
    <t>C22C16000360006</t>
  </si>
  <si>
    <t>31023</t>
  </si>
  <si>
    <t>RESANA</t>
  </si>
  <si>
    <t>Innovazione e progettazione per studiare la fattibilità di un'economia circolare nella manutenzione del verde</t>
  </si>
  <si>
    <t>C72C16000000006</t>
  </si>
  <si>
    <t>30035</t>
  </si>
  <si>
    <t>MIRANO</t>
  </si>
  <si>
    <t>Tessuti antiodoranti innovativi basati su fibre naturali funzionalizzate con peptidi antimicrobici. Peptiles</t>
  </si>
  <si>
    <t>C92C16000300006</t>
  </si>
  <si>
    <t>SMART - IN: Strumenti e Metodi per l'innovazione in Agricoltura, Ruralità e Territorio</t>
  </si>
  <si>
    <t>C22C16000320006</t>
  </si>
  <si>
    <t>Sviluppo e validazione del processo combinato di sinterizzazione laser selettiva e fresatura per componenti in titanio per applicazioni nella meccanica di precisione e nel biomedicale - SINTMILL</t>
  </si>
  <si>
    <t>Il progetto si colloca nell''ambito di un settore manifatturiero fondamentale nel quadro economico regionale, la fabbricazione di macchinari per la lavorazione dei metalli. In tale ambito, il partner aziendale rappresenta una realt leader nella meccanica di precisione e nelle automazioni industriali con riferimento a due linee di prodotti per altrettanti settori applicativi: 1) Industria e 2) Gioielleria. Come anticipato nella scheda relativa al partner, lazienda ha sviluppato un sistema di sint</t>
  </si>
  <si>
    <t>C32C16000040006</t>
  </si>
  <si>
    <t>Approccio innovativo per il controllo dei problemi di natura microbiologica nei formaggi stagionati  (MicroCheese)</t>
  </si>
  <si>
    <t>C22C16000340006</t>
  </si>
  <si>
    <t>Ossidazione al Plasma Elettrolitico di leghe di alluminio per applicazioni in macchinari per l'industria alimentare (PEOFOOD)</t>
  </si>
  <si>
    <t>C92C16000280006</t>
  </si>
  <si>
    <t>Sviluppo di un sistema portatile ed integrato per la rilevazione tempestiva di contaminazioni da virus batteriofagi nel processo di produzione dei formaggi Veneti (SiRCoFag)</t>
  </si>
  <si>
    <t>C92C16000290006</t>
  </si>
  <si>
    <t>Sviluppo di un sistema di screening rapido per la rilevazione di residui di antibiotici nel latte (ABLat)</t>
  </si>
  <si>
    <t>Il settore lattiero caseario Veneto  uno dei pi importanti a livello nazionale secondo il rapporto dell''Osservatorio Nazionale Distretti del 2014. In questo settore, una delle problematiche pi importanti  legata alla presenza di residui di antibiotici nel latte, che mettono a rischio la salute del consumatore inducendo resistenza agli antibiotici. L''Europa e l''Italia, stanno cercando di arginare questo fenomeno agendo in tre direzioni: con controlli sull''utilizzo dei farmaci sugli animali, d</t>
  </si>
  <si>
    <t>C92C16000310006</t>
  </si>
  <si>
    <t>La Casa Rifugio: progetto per un prototipo di nuove tipologie di abitazioni minime modulari in legno per l'accoglienza dei profughi e loro componibilità in aggregazioni multiple</t>
  </si>
  <si>
    <t>I fatti politici hanno una reale e consistente ripercussione sulle citt e sul loro urbanesimo. Il susseguirsi di guerre civili, colpi di stato e instabilit politiche hanno provocato e ancora producono lo spostamento massivo delle persone in difficolt che cercano rifugio ai margini delle pi grandi citt europee. La pressione demografica che la migrazione esercita sulle citt fa intuire che l''urbanizzazione di queste persone produrr sempre pi forme di slums. Si stima che nel 2030 cinque miliardi di</t>
  </si>
  <si>
    <t>C92C16000410006</t>
  </si>
  <si>
    <t>Identificazione di nuovi rodenticidi specie-selettivi a basso impatto ambientale</t>
  </si>
  <si>
    <t>Problemi correlati allinfestazione da ratti e topi I roditori sono raggruppati in circa 130 specie al mondo. Topi e ratti appartengono alla famiglia dei muridi. In particolare le specie presenti in ambiente urbano comprendono: Musmusculus, Rattusrattus e Rattusnorvegicus. Il problema delle infestazioni muriniche  particolarmente sentito poich i ratti e topi non solo conducono una vita parassitica che provoca un impoverimento delle risorse alimentari disponibili ma sono anche portatori di malatt</t>
  </si>
  <si>
    <t>C12C16000060006</t>
  </si>
  <si>
    <t>35026</t>
  </si>
  <si>
    <t>CONSELVE</t>
  </si>
  <si>
    <t>Strategie e tecniche innovative per la riduzione dell'uso di additivi alimentari nella filiera di produzione del Grana Padano e del Piave DOP</t>
  </si>
  <si>
    <t>C22C16000330006</t>
  </si>
  <si>
    <t>Peptidi come anticrittogamici ecocompatibili. Sintesi su scala pre-industriale e studio dell'efficacia sul campo. PeptBio</t>
  </si>
  <si>
    <t>C92C16000320006</t>
  </si>
  <si>
    <t>Il mercato alimentare nell'era del TTIP: sicurezza e qualità degli alimenti</t>
  </si>
  <si>
    <t>Lintervento mira a monitorare e studiare i lavori attualmente in corso per la conclusione dellAccordo transatlantico tra Stati Uniti e Unione europea, al preciso scopo di comprendere le linee di sviluppo future della disciplina della regolamentazione del mercato alimentare, evidenziandone le ricadute per il territorio della regione Veneto con specifico riguardo alla tutela della sicurezza e della qualit degli alimenti. La comprensione delle dinamiche che si stanno sviluppando a livello internaz</t>
  </si>
  <si>
    <t>C42C16000070006</t>
  </si>
  <si>
    <t>Piattaforma multisensore per l'analisi in campo della qualità dei suoli - SenSuolo</t>
  </si>
  <si>
    <t>Il progetto di tipo A SenSuolo punta allo sviluppo di una piattaforma multisensore per le analisi del parametri qualitativi del suolo, relazionati alla fertilit, alla biodiversit ed alla capacit di fornire servizi ecosistemici. Il suolo  una risorsa non rinnovabile che coinvolge e viene coinvolta in diversi settori. In particolare agroalimentare ed edilizia hanno insistito a lungo in modo contrastantesu questa risirsa, mentre le odierne sfide impongono approcci integrati. Entrambi i comparti  ag</t>
  </si>
  <si>
    <t>C22C16000370006</t>
  </si>
  <si>
    <t>FlexPick: Sviluppo di moduli software avanzati per la localizzazione ed il riconoscimento flessibile ed accurato di oggetti deformabili al fine di effettuare operazioni robotiche di Pick &amp; Place</t>
  </si>
  <si>
    <t>C92C16000330006</t>
  </si>
  <si>
    <t>Sviluppo di sistemi costruttivi reversibili ed innovativi, relativi all'impiego del legno strutturale nelle sopraelevazioni di edifici residenziali, finalizzate alla loro riqualificazione.</t>
  </si>
  <si>
    <t>Lurgenza di ridurre limpatto ambientale in termini di emissioni di CO2 e la necessit di ridurre il consumo di suolo (in linea con il PDL della Regione Veneto n. 390) hanno reso il tema della riqualificazione del patrimonio edilizio del XX secolo di assoluta centralit per il mondo della ricerca (Programma Europeo di Ricerca H2020). Di tale patrimonio  in Veneto, come nel resto del Paese  quello che incide maggiormente in termini quantitativi per consumo energetico ed emissioni di CO2  quello resi</t>
  </si>
  <si>
    <t>C92C16000550006</t>
  </si>
  <si>
    <t>Sviluppo di strumenti mutualistici innovativi per la stabilizzazione dei redditi delle imprese agricole del settore latte - MILKFUND</t>
  </si>
  <si>
    <t>TIPOLOGIA DI PROGETTO Il progetto proposto  di tipo A e prevede quindi lattivazione di un assegno di ricerca.  COMPARTO DI INTERESSE Il comparto di riferimento  quello della filiera lattiero casearia nell''ambito di un modello organizzativo di tipo cooperativo.   RACCORDO FRA LE IMPRESE E FABBISOGNI Il mercato del latte vaccino e dei prodotti ottenuti dalla loro trasformazione sta vivendo una profonda crisi di mercato che presenta proporzioni di carattere globale. I fattori che oggi maggi</t>
  </si>
  <si>
    <t>C22C16000380006</t>
  </si>
  <si>
    <t>Sviluppo di protocolli di vinificazione innovativi e impiego di nuovi lieviti starter di origine autoctona per il miglioramento dei vini veneti (InnoViVe)</t>
  </si>
  <si>
    <t>Il progetto proposto (tipologia A) si inserisce nelle aree di indagine prioritarie previste nel bando (SMART AGRIFOOD) e risponde a specifiche richieste di settori economici importanti quali quelli dellAGRICOLTURA/INDUSTRIA ALIMENTARE con particolare riferimento al comparto vitivinicolo. Infatti, il progetto propone di realizzare PROCESSI DI TRASFORMAZIONE INNOVATIVI E SOSTENIBILI per il miglioramento della qualit e dei protocolli di produzione dei vini veneti.  Dal 2000 ad oggi  si  verificato</t>
  </si>
  <si>
    <t>C22C16000390006</t>
  </si>
  <si>
    <t>Selezione e validazione materiali per elettrovalvole in shale gas e ambienti umidi corrosivi</t>
  </si>
  <si>
    <t>Lo shale gas  gas metano estratto da giacimenti non convenzionali in argille parzialmente diagenizzate, derivate dalla decomposizione anaerobica di materia organica contenuta in argille durante la diagenesi Questo gas ha attirato notevole interesse economico negli ultimi due decenni soprattutto negli Stati Uniti, dove la produzione di gas da scisti  passata, nel decennio 2000-2010, da 10 a 140 miliardi di metri cubi, circa il 23 % del fabbisogno di gas naturale annuale del paese. L''aumento dell</t>
  </si>
  <si>
    <t>C92C16000350006</t>
  </si>
  <si>
    <t>Algoritmi data driven per la manutenzione predittiva sistemi di climatizzazione e refrigerazione</t>
  </si>
  <si>
    <t>Il progetto si prefigge l''obiettivo di sviluppare algoritmi per la manutenzione predittiva di sistemi di climatizzazione e refrigerazione HVAC&amp;R (Heating, Ventilation and Air-conditioning &amp; Refrigeration). Questi sistemi sono impiegati in numerose applicazioni che includono, ad esempio, il comfort termico delle persone in ambienti domestici o di lavoro (abitazioni, uffici, mezzi di trasporto), ospedali, la ventilazione dei centri di elaborazione dati, e la refrigerazione commerciale (supermerca</t>
  </si>
  <si>
    <t>C92C16000560006</t>
  </si>
  <si>
    <t>Innovazioni nella filiera suinicola regionale: ricerche mirate allo sviluppo di un sistema di produzione del suino intermedio efficiente e a basso impatto ambientale</t>
  </si>
  <si>
    <t>Lintervento (tipologia A) si inserisce nellambito di indagine prioritaria dello Smart Agrifood e nel settore rilevante dellAgricoltura/industria alimentare, e prevede la realizzazione di azioni finalizzate a definire criteri di allevamento e alimentazione indirizzati alla filiera innovativa del suino intermedio, da avviare alla macellazione ad un peso vivo di 135 - 145 kg per la produzione di carne di qualit di origine italiana da utilizzare per il consumo fresco e la trasformazione. La motivazi</t>
  </si>
  <si>
    <t>C22C16000400006</t>
  </si>
  <si>
    <t>OVEN 4.0 - l'implementazione di sistemi informativi e di controllo nei forni industriali del comparto tessile.</t>
  </si>
  <si>
    <t>c62c16000060006</t>
  </si>
  <si>
    <t>36070</t>
  </si>
  <si>
    <t>TRISSINO</t>
  </si>
  <si>
    <t>Valorizzazione funzionale ed energetica del patrimonio edilizio inutilizzato o sottoutilizzato attraverso gestioni comunitarie innovative autosostenibili (CIAO)</t>
  </si>
  <si>
    <t>C92C16000150006</t>
  </si>
  <si>
    <t>Nuovi strumenti di contrattazione nel mercato delle commodity agricole - NEWCOM</t>
  </si>
  <si>
    <t>TIPOLOGIA DI PROGETTO Il progetto proposto  di tipo A e prevede quindi lattivazione di un assegno di ricerca.  COMPARTO DI INTERESSE Il comparto di riferimento  quello della filiera delle grandi colture (cereali e oleoproteaginose).   RACCORDO FRA LE IMPRESE E FABBISOGNI Le imprese della filiera delle grandi colture, a seguito del progressivo smantellamento delle misure di protezione e stabilizzazione dei mercati previste dalla Politica Agricola Comune, si confrontano con le dinamiche del</t>
  </si>
  <si>
    <t>C92C16000420006</t>
  </si>
  <si>
    <t>ShoeSMa - Soluzioni Smart Manufacturing nel settore calzaturiero</t>
  </si>
  <si>
    <t>Tipologia di progetto: FS/A - Assegni di Ricerca (singoli) Lindustria calzaturiera in Europa  uno dei pi importanti settori in termini di numero di imprese (circa 21000 nel 2011) e di fatturato (circa 24 MD ). Tuttavia, la tendenza mostra un netto calo su dati aziendali; paesi emergenti, nei quali il costo della manodopera  molto pi basso, stanno diventando una minaccia evidente per il futuro del settore.  La creazione di una nuova collezione di scarpe  una operazione che richiede svariate fas</t>
  </si>
  <si>
    <t>C42C16000040006</t>
  </si>
  <si>
    <t>30039</t>
  </si>
  <si>
    <t>STRA</t>
  </si>
  <si>
    <t>MIcrosatellite per la Sorveglianza Ambientale dallo Spazio</t>
  </si>
  <si>
    <t>Il monitoraggio della superficie terrestre dallo spazio  una delle strategie pi efficaci per individuare in tempi rapidi, su ampie aree, eventuali problemi di tipo ambientale, soprattutto in zone spesso impraticabili (aree boschive, fiumi, laghi, ecc.).Tale attivit  richiede limpiego di satelliti artificiali in orbita terrestre, equipaggiati di strumenti per lacquisizione di immagini. La complessit di progettazione e realizzazione di un satellite  estremamente articolata, richiede lunghi tempi d</t>
  </si>
  <si>
    <t>C12C16000040006</t>
  </si>
  <si>
    <t>Ottimizzazione del processo di ossiclorurazione: modellazione cinetica e fluidodinamica di un reattore tubolare a letto fisso. (OPROS)</t>
  </si>
  <si>
    <t>C92C16000570006</t>
  </si>
  <si>
    <t>Il siero di latte da rifiuto a risorsa: valorizzazione e riutilizzo attraverso uno studio di caratterizzazione chimica</t>
  </si>
  <si>
    <t>80054330586</t>
  </si>
  <si>
    <t>C.N.R. - ISTITUTO DI CHIMICA INORGANICA E DELLE SUPERFICI</t>
  </si>
  <si>
    <t>Nuovi nutraceutici per il sostegno delle capacità intellettive nell'anziano</t>
  </si>
  <si>
    <t>Il progetto, di tipologia A, si inserisce nellambito Smart Agrifood, inquadrabile nellarea tematica nazionale prioritaria Salute, Alimentazione e Qualit della vita, definita da ResearchItaly, e in particolare nel settore delle Biotecnologie, una delle sei Key Enabling Technologies individuate come priorit dinvestimento dalla Comunit Europea. Si tratta di unazione specifica che contribuir ad aumentare lefficienza dellutilizzazione delle risorse agroalimentari del territorio veneto ricavando da ma</t>
  </si>
  <si>
    <t>Soave Smart Wine-park: valorizzazione economico-turistica del paesaggio delle colline di Soave e della filiera di produzione del vino Soave Classico.</t>
  </si>
  <si>
    <t>F78I16000030006</t>
  </si>
  <si>
    <t>80009280274</t>
  </si>
  <si>
    <t>UNIVERSITÀ IUAV DI VENEZIA</t>
  </si>
  <si>
    <t>Rigenerazione urbana e competitività del territorio tramite l'innovazione sociale, le industrie creative e l'imprenditorialità culturale</t>
  </si>
  <si>
    <t>F72C16000600006</t>
  </si>
  <si>
    <t>Smart Pottery Creative Park Museo diffuso della ceramica di Nove e Bassano del Grappa</t>
  </si>
  <si>
    <t>F72C16000590006</t>
  </si>
  <si>
    <t>S.M.L. Smart Manufacturing Lands. Nuovi cicli di vita per l'area Pedemontana veneta, fra agricoltura intelligente, industria creativa, patrimonio culturale  e processi di valorizzazione del territorio e le infrastrutture di percorrenza lenta</t>
  </si>
  <si>
    <t>Il progetto tipologia B intrateneo multidisciplinare, presenta il partenariato con una grande azienda, Latteria di Soligo Societ Agricola Cooperativa, e prevede che gli assegnisti svolgano la ricerca presso i partner aziendali per 100 giorni nellarco del loro percorso. Il progetto si colloca nelle Aree strategiche Smart Specialisation Smart Agrifood, Sustainable Living e Creative Industries, coinvolgendo i settori rilevanti Agrolimentare, Sistema Moda e Turismo. La ricerca nasce quindi dalla ne</t>
  </si>
  <si>
    <t>F72C16000580006</t>
  </si>
  <si>
    <t>Editoria di moda: approfondimenti su carta e piattaforme digitali per interpretare il fashion system contemporaneo in Italia</t>
  </si>
  <si>
    <t>F72C16000570006</t>
  </si>
  <si>
    <t>Visualizing Innovation in the Textile Industry. La progettazione di sistemi e strumenti di visual merchandising per la valorizzazione dei prodotti tessili</t>
  </si>
  <si>
    <t>F72C16000560006</t>
  </si>
  <si>
    <t>Dal marchio tessile al brand moda: progetto di un marchio e di una linea di accessori per comunicare la qualità del prodotto tessile</t>
  </si>
  <si>
    <t>F72C16000550006</t>
  </si>
  <si>
    <t>Sviluppo di nuove membrane bituminose fonoisolanti contenenti materiali di riciclo quali polverino di gomma da PFU e PET da recupero post-consumer</t>
  </si>
  <si>
    <t>F72C16000540006</t>
  </si>
  <si>
    <t>Torrefazione e gassificazione: trattamenti termici alternativi per il recupero energetico da biomasse di scarto</t>
  </si>
  <si>
    <t>C92C16000460006</t>
  </si>
  <si>
    <t>SafeCeilings - Tecnologia per la sicurezza statica e sismica di controsoffitti nuovi ed esistenti</t>
  </si>
  <si>
    <t>C12C16000050006</t>
  </si>
  <si>
    <t>GRUARO</t>
  </si>
  <si>
    <t>Tu-CULT - Il turismo culturale non conosce crisi: strategie innovative di recupero, conservazione e accessibilità multilivello del bene artistico-architettonico per il miglioramento della fruizione intelligente</t>
  </si>
  <si>
    <t>Il turismo culturale quale crescita per la persona e per il sistema economico risulta essere impulso innovativo socio-economico:  quanto riporta il Rapporto statistico Regione Veneto 2015 Il Veneto si racconta-cap. 8, in particolare sottolineando il ruolo delle citt darte, forti poli attrattori, destinazione scelta da pi della met dei turisti che arrivano in Veneto: il numero di arrivi infatti nelle citt darte  in crescita (a parte la riduzione di inizio crisi economica mondiale) superando nel 2</t>
  </si>
  <si>
    <t>C92C16000160006</t>
  </si>
  <si>
    <t>DIGIFORT NETWORK  Piano di valorizzazione ambientale interattiva dei sistemi fortificati veneti</t>
  </si>
  <si>
    <t>F72C16000530006</t>
  </si>
  <si>
    <t>Definizione delle specifiche tecniche e successivo sviluppo di un efficiente ed efficace sistema di monitoraggio per aziende di tipo energivoro</t>
  </si>
  <si>
    <t>C22C16000410006</t>
  </si>
  <si>
    <t>37038</t>
  </si>
  <si>
    <t>SOAVE</t>
  </si>
  <si>
    <t>Sistema AgriMultiSensor. Piattaforma multisensoriale per la rilevazione di aree agricole Studio e Sviluppo di un sistema integrato a basso costo per l'agricoltura e la viticoltura di precisione</t>
  </si>
  <si>
    <t>F72C16000510006</t>
  </si>
  <si>
    <t>Metodo innovativo di analisi del potenziale energetico di approvvigionamento da biomassa nella definizione di strategie di impresa mediante remote sensing  applicato alla mappatura dei servizi ecosistemici.</t>
  </si>
  <si>
    <t>F72C16000500006</t>
  </si>
  <si>
    <t>Sostenibilità ambientale delle strutture alberghiere</t>
  </si>
  <si>
    <t>F78I16000020006</t>
  </si>
  <si>
    <t>Ricerca e innovazione attraverso l'integrazione intelligente di tecniche e metodologie statistiche per Small e Big Data</t>
  </si>
  <si>
    <t>Da sempre le aziende/imprese/pubbliche amministrazioni basano la conoscenza dei propri fenomeni dinteresse sulle informazioni raccolte con ricerche e questionari sviluppati ad hoc. Dalle analisi di mercato, customer satisfaction fino ai sondaggi dopinione, i fabbisogni delle imprese venivano e vengono tuttora rilevati con metodologie di survey in grado di fornire insiemi di dati peculiari e focalizzati su un campione di consumatori o utenti scelto in base a specifiche tecniche di scelta campiona</t>
  </si>
  <si>
    <t>Nuove tecniche per la purificazione di principi attivi di origine naturale</t>
  </si>
  <si>
    <t>Implementazione industriale di nuovi agenti reticolanti per un processo di concia green in Veneto</t>
  </si>
  <si>
    <t>GSC  una azienda Italiana pluridecennale situata nel polo conciario di Arzignano (VI), che dispone di pi siti produttivi ognuno specializzato per linee di prodotto diversi. La moderna impiantistica e lelevata professionalit ed esperienza del personale hanno permesso a GSC di essere riconosciuta come una delle aziende leader italiane sia per prodotti di concia, che di rifinizione. Il progetto qui riportato va incontro alle esigenze che il partner industriale sente come particolarmente importanti</t>
  </si>
  <si>
    <t>TINCA- Una Tecnologia InNovativa e sostenibile per l'agroalimentare: aquaponiCA.</t>
  </si>
  <si>
    <t>INVENTARIO AUTOMATICO DI UN FRIGORIFERO</t>
  </si>
  <si>
    <t>Protocollo di stimolazione cognitivo-comunicativa utilizzando la lingua dei segni italiana con persone anziane con decadimento cognitivo e demenza</t>
  </si>
  <si>
    <t>APP4ALL: Tecnologie per favorire l'inclusione di lavoratori con sindrome di Down</t>
  </si>
  <si>
    <t>Il progetto intende dare un contributo allo sviluppo della fabbrica intelligente del futuro (RIS3 Veneto) attraverso lo sviluppo e la sperimentazione di interfacce uomo-macchina capaci di adattarsi alle esigenze di utenti con particolari necessit, minimizzandone gli sforzi cognitivi e garantendo un incremento di inclusione lavorativa. I referenti scientifici del progetto hanno collaborato a un progetto pregresso (DGR 1148/2013) in cui hanno sviluppato un app per facilitare lacquisizione linguist</t>
  </si>
  <si>
    <t>C92C16000100006</t>
  </si>
  <si>
    <t>MONUFRIGO: Sviluppo di modelli numerici real-time per le applicazioni di controllo automatico nel settore refrigerazione</t>
  </si>
  <si>
    <t>Il progetto appartiene alla tipologia A. E'' rivolto al settore della fabbricazione di attrezzature di uso non domestico per la refrigerazione e condizionamento e verte in particolare sulla ricerca e sviluppo di sistemi di controllo per attrezzature da utilizzarsi in ambito commerciale e della grande distribuzione, utilizzando metodologie e strumenti per la prototipazione virtuale di tali sistemi. La prototipazione virtuale in questo ambito sta diventando un requisito fondamentale per l''innovaz</t>
  </si>
  <si>
    <t>C42C16000060006</t>
  </si>
  <si>
    <t>SANT'ANGELO DI PIOVE DI SACCO</t>
  </si>
  <si>
    <t>Sviluppo di tecnologie per l'atterraggio automatico e l'estensione dell'autonomia di volo di veicoli aerei senza pilota (droni)</t>
  </si>
  <si>
    <t>C92C16000090006</t>
  </si>
  <si>
    <t>Tecniche e materiali innovativi nell'edilizia per calmierare gli impatti del cambiamento climatico nelle aree urbane</t>
  </si>
  <si>
    <t>Il progetto di tipologia A prevede il partenariato con una grande azienda la BASF Construction Chemicals Italia S.P.A e la permanenza dellassegnista presso le imprese coinvolte nel progetto per un periodo di 100 giorni. La ricerca si inserisce specificatamente nellambito strategico Smart Specialisation del Sustainable Living, con lo scopo di creare una collaborazione virtuosa tra Universit e azienda al fine di concepire, e conseguentemente proporre, soluzioni tecnologiche efficienti e sostenibil</t>
  </si>
  <si>
    <t>La riconversione di aree militari dismesse in Veneto: nuove opportunità per il settore delle costruzioni e la rigenerazione urbana</t>
  </si>
  <si>
    <t>F72C16000490006</t>
  </si>
  <si>
    <t>Il rinnovamento urbano e la competitività del Veneto: riuso innovativo delle aree, degli immobili e delle infrastrutture desuete in un'ottica smart e sostenibile</t>
  </si>
  <si>
    <t>F78I16000040006</t>
  </si>
  <si>
    <t>Internet delle cose, soluzioni mobile, cloud computing ed e-Commerce: Profili giuridici comuni</t>
  </si>
  <si>
    <t>Il progetto di ricerca, di tipologia A, copre gli ambiti della \"Sustainable living\" e della \"Smart Manufacturing\", mentre il settore rilevante  il \"Sistema Casa\".  Si tratta di un progetto innovativo sotto pi punti di vista: Internet delle cose, soluzioni mobile, cloud computing ed e-Commerce sono fenomeni che da qualche tempo si trovano nelle agende delle maggiori imprese manifatturiere italiane e venete, ma che ad oggi non hanno ancora trovato una piena regolamentazione legislativa, tra</t>
  </si>
  <si>
    <t>Treviso: Cultural Digital Diving</t>
  </si>
  <si>
    <t>Tipologia progettuale: A         Ambito: Creative Industries.       Settori strategici di interesse: Turismo e Beni Culturali. Lo sviluppo dellindustria creativa  in stretta relazione con lutilizzo di nuove tecnologie, sia a livello di catalogazione e gestione delle informazioni, sia a livello di applicazioni per la successiva fruizione. Luso di tecnologie digitali avanzate, legate alla gestione delle informazioni territoriali, permette di raccogliere e gestire in maniera proficua le varie font</t>
  </si>
  <si>
    <t>Il valore della formazione per il lavoro che cambia. Alla ricerca di indicatori di performance multidimensionali</t>
  </si>
  <si>
    <t>Il progetto mette al lavoro un team transdisciplinare di ricercatori/trici per sviluppare un percorso integrato di ricerca sugli impatti delle politiche della formazione, realizzate in stretta connessione tra le imprese e le istituzioni locali, in una logica di rendicontazione integrata che sulla base di una riflessione olistica tenga assieme diversi linguaggi e indicatori di misurazione sia sul fronte della performance finanziaria che sul fronte dellinnovazione, analizzati sia dal punto di vis</t>
  </si>
  <si>
    <t>Arte e Business. Accrescere il contenuto creativo-culturale delle imprese venete</t>
  </si>
  <si>
    <t>Il progetto si focalizza sullambito strategico di crescita intelligente delle industrie creative e coinvolge, grazie alle aziende in partenariato, i settori rilevanti della meccanica, sistema casa, turismo e beni culturali, sistema design e moda. Elemento fondante del progetto  lesplorazione delle radici della creativit imprenditoriale rintracciabile nella cultura e nella produzione artistica. Si tratta di una connessione strategica riconosciuta unanimemente dalla ricerca accademica, dal mondo i</t>
  </si>
  <si>
    <t>Gestire il design in contesti di innovazione:  pratiche e  processi di apprendimento</t>
  </si>
  <si>
    <t>Strategie per la divulgazione archeologica: la prototipazione digitale</t>
  </si>
  <si>
    <t>Il progetto intende istituire un assegno di ricerca indirizzato ad un beneficiario (Tipologia A) la cui professionalit si collocher nel punto di incontro tra le tecnologie della informazione e comunicazione della stampa tridimensionale con il settore della ricerca archeologica. I campi applicativi della stampa tridimensionale sono molteplici e la riproduzione di singoli oggetti appartenenti a collezioni museali  frequentemente utilizzata. Tuttavia, la riproduzione di interi contesti archeologici</t>
  </si>
  <si>
    <t>Strategie di marketing per le aziende venete del settore meccanica nel mercato business to business in Cina</t>
  </si>
  <si>
    <t>Restituzione 3D di Relitti Antichi Sommersi finalizzata alla realizzazione di Musei virtuali con realtà immersiva e aumentata</t>
  </si>
  <si>
    <t>Studio delle proprietà antiossidanti del Radicchio veneto</t>
  </si>
  <si>
    <t>La coltivazione di radicchio rappresenta una delle principali realt economiche in Veneto nellambito ortofrutticolo, determinando la produzione di pi di 150.000 tonnellate/anno di prodotto. La produzione  pressoch distribuita omogeneamente sul territorio, con una maggiore concentrazione, in termini di ettari coltivati, nelle provincie di Venezia (3846 ettari), Padova (1875 ettari) e Verona (1543 ettari) (Censori, 2005).  In aggiunta, la crescente sensibilizzazione dellopinione pubblica verso ali</t>
  </si>
  <si>
    <t>Valutazione della presenza ed abbattimento di inquinanti emergenti in impianti di trattamento delle acque reflue nella Valle del Chiampo e verifica dell'impatto sul corpo idrico ricettore</t>
  </si>
  <si>
    <t>Sviluppo di un sensore label free multiparametrico per il controllo del latte mastitico e submastitico (SYSTEMC-Sensors SubsmaTic MilK Control)</t>
  </si>
  <si>
    <t>ECOBIO.COM Ecosistemi di filiere bioeconomiche e strumenti per la loro governance e sostenibilità integrata</t>
  </si>
  <si>
    <t>MONITORAGGIO DELLE PRINCIPALI CARATTERISTICHE DEL MOTO ONDOSO CON SISTEMI DI STEREOFOTOGRAMMETRIA DIGITALE</t>
  </si>
  <si>
    <t>Il problema del monitoraggio del moto ondoso  di importanza fondamentale per un paese come lItalia, situato al 15-esimo posto a livello mondiale per estensione costiera (oltre 8300 km). Tale aspetto  particolarmente importante per il Veneto, regione caratterizzata non solo da una significativa estensione delle coste, ma soprattutto dalla presenza di peculiarit ambientali uniche al mondo (ad esempio la Laguna di Venezia e il Delta del fiume Po) e rinomati litorali turistici.  Anche alla luce de</t>
  </si>
  <si>
    <t>C92C16000500006</t>
  </si>
  <si>
    <t>Musei (scientifici) Veneti (in) Rete - Mu.Ve.Re.</t>
  </si>
  <si>
    <t>C92C16000120006</t>
  </si>
  <si>
    <t>Avatar intelligenti per la fruizione interattiva di beni letterari</t>
  </si>
  <si>
    <t>C92C16000250006</t>
  </si>
  <si>
    <t>Agricoltura e artigianato sostenibili: giovani, sviluppo eco-compatibile e nuove sensibilità ecologiche in Veneto</t>
  </si>
  <si>
    <t>C92C16000480006</t>
  </si>
  <si>
    <t>Definizione di sistemi d'indagine in vitro per lo studio dell'attività anti-infiammatoria di integratori alimentari (CellGut)</t>
  </si>
  <si>
    <t>C92C16000380006</t>
  </si>
  <si>
    <t>Valorizzazione materie seconde del settore agroalimentare per i settori cosmetico, alimentare, nutraceutico, agricolo. (VMS)</t>
  </si>
  <si>
    <t>Le aziende del settore agro alimentare, cosmetico e degli integratori alimentari (nutraceutico) sottopongono a lavorazioni molte materie prime per la produzione di alimenti,  estratti da utilizzare nei settori specifici. Una parte dei residui di lavorazione sono scarti che portano a costi di smaltimento considerevoli. Tali materie seconde spesso per sono ancora ricche in costituenti con potenziali utilit nei settori sopraindicati. Ad esempio nei residui di lavorazione delle mele, sono presenti a</t>
  </si>
  <si>
    <t>C92C16000190006</t>
  </si>
  <si>
    <t>Tecniche di modellazione cinematica 3D per la realizzazione di sistemi di smart manufacturing. Studio e applicazione in ambito manifatturiero meccanico.</t>
  </si>
  <si>
    <t>C92C16000170006</t>
  </si>
  <si>
    <t>Sistema low cost per la stima e il monitoraggio dell'efficienza energetica degli edifici</t>
  </si>
  <si>
    <t>L''efficienza energetica degli edifici  uno degli obiettivi primari posti dalla comunit Europea nel prossimo futuro sia a livello di ricerca di nuove tecniche di costruzione (nearly zero-energy buildings, Horizon 2020), che a livello di realizzazione (Directives 2002/91/EC, 2006/32/EC, 2010/31/EU, 2012/27/EU). Le suddette direttive dell''Unione Europea mirano ad una drastica diminuzione dei consumi energetici, in quanto gli edifici sono responsabili di circa il 40% del consumo di energia all''in</t>
  </si>
  <si>
    <t>C22C16000350006</t>
  </si>
  <si>
    <t>Automatic Eat-Hot</t>
  </si>
  <si>
    <t>C52C16000050006</t>
  </si>
  <si>
    <t>CASTELGOMBERTO</t>
  </si>
  <si>
    <t>Implementazione di modelli numerici avanzati per la simulazione di problemi di geomeccanica ambientale</t>
  </si>
  <si>
    <t>C92C16000370006</t>
  </si>
  <si>
    <t>Calcolo della sostenibilità ambientale della produzione di biocombustibili solidi in Veneto nell'ambito della certificazione BIOMASSPLUS</t>
  </si>
  <si>
    <t>C92C16000580006</t>
  </si>
  <si>
    <t>Studio e sviluppo di una piattaforma software per la predizione nei processi di business</t>
  </si>
  <si>
    <t>I docenti di Informatica del Dipartimento di Matematica hanno sempre manifestato attenzione strutturale alle esigenze formative, professionali, e di ricerca e sviluppo del tessuto industriale e produttivo del territorio, collaborando fattivamente con le iniziative promosse dalla Sezione Terziario Avanzato di Confindustria Padova, allo scopo di contribuire allo sviluppo di un polo produttivo locale nel settore delle tecnologie ICT.  La crescente pervasivit delle tecnologie ICT nel supporto dell</t>
  </si>
  <si>
    <t>C92C16000240006</t>
  </si>
  <si>
    <t>IACT - Applicazioni industriali della Tomografia Computerizzata</t>
  </si>
  <si>
    <t>C42C16000050006</t>
  </si>
  <si>
    <t>35043</t>
  </si>
  <si>
    <t>MONSELICE</t>
  </si>
  <si>
    <t>Controllo di Campylobacter spp. nella filiera del pollo da carne</t>
  </si>
  <si>
    <t>C92C16000230006</t>
  </si>
  <si>
    <t>BINOCULUS: sistema di realtà aumentata per la virtualizzazione di scenari storici sui beni culturali</t>
  </si>
  <si>
    <t>Il progetto ha come scopo lo sviluppo di un sistema per virtualizzare gli elementi di restauro e storici in edifici e monumenti delle citt italiane, con particolare riferimento alla variet dei beni culturali del Veneto. Nell''ambito delle priorit di Europa2020, la crescita intelligente ed inclusiva si attua attraverso l''introduzione di nuove tecnologie in ambiti diversi da quelli usuali, come sostenuto dalle iniziative di Digital single market, in particolare quella relativa a \"Digitising Euro</t>
  </si>
  <si>
    <t>B36J16000930002</t>
  </si>
  <si>
    <t>37057</t>
  </si>
  <si>
    <t>SAN GIOVANNI LUPATOTO</t>
  </si>
  <si>
    <t>Manifattura Additiva di Grandi Dimensioni di Ceramici (MAGDA)</t>
  </si>
  <si>
    <t>La stampa 3D (Additive Manufacturing) sta rivoluzionando la produzione di componenti di forma complessa per diverse applicazioni. Esistono numerose tecnologie di stampa 3D per materie plastiche e per materiali metallici, ma il campo dei materiali ceramici  ancora sostanzialmente inesplorato, sia dal punto di vista scientifico che da quello di vista industriale. In particolare, la stampa di grandi dimensioni  qualcosa di assolutamente innovativo ed unico, che richiede uno sforzo di investimento n</t>
  </si>
  <si>
    <t>C92C16000070006</t>
  </si>
  <si>
    <t>Stampa 3D di bioplimeri per la creazione di ORGANoidi - 3D-ORGAN</t>
  </si>
  <si>
    <t>C92C16000210006</t>
  </si>
  <si>
    <t>Applicazioni mobili per il turismo tematico: un approccio crowdsourcing per la creazione di un'offerta cineturistica regionale</t>
  </si>
  <si>
    <t>Il presente progetto interdisciplinare (Tipologia B) coinvolge esperti di informatica ed esperti di comunicazione audiovisiva allo scopo di realizzare una piattaforma informatica accessibile tramite app per smartphone e tablet per il turismo costituita su due assi fondamentali: (i) la promozione del territorio basata sulle produzioni cinematografiche e televisive; (ii) l''approccio di tipo crowdsourcing per la selezione e la promozione dei contenuti.  Il primo asse si colloca nel settore del f</t>
  </si>
  <si>
    <t>C92C16000060006</t>
  </si>
  <si>
    <t>Miglioramento delle proprietà di coloranti (no bleeding dyes) impiegabili nel distretto veneto della concia</t>
  </si>
  <si>
    <t>36031</t>
  </si>
  <si>
    <t>DUEVILLE</t>
  </si>
  <si>
    <t>Sviluppo di tecniche molecolari per la qualificazione della produzione di bivalvi - ShellLifeValue</t>
  </si>
  <si>
    <t>Proposta tipo A (no spese FESR). Lagune deltizie costiere sono ambienti favorevoli allo sviluppo di pesca e acquacoltura. La produttivit di questi ecosistemi complessi, spesso di alto valore naturalistico, richiede per regolamentazione, manutenzione e protezione. Le acque lagunari subiscono variazioni anche estreme di parametri ambientali che condizionano la capacit di nursery e la produttivit complessiva (idrodinamica, tasso di sedimentazione e ossigeno disciolto, afflussi di acqua dolce e grad</t>
  </si>
  <si>
    <t>C92C16000220006</t>
  </si>
  <si>
    <t>VALO.RE - Tecnologie per la VALOrizzazione e il Recupero del patrimonio edilizio</t>
  </si>
  <si>
    <t>C92C16000430006</t>
  </si>
  <si>
    <t>Manufacturing smart colloidal systems for enhanced drug delivery</t>
  </si>
  <si>
    <t>Le nanotecnologie rappresentano uno dei campi principali di innovazione tecnologica dei prossimi anni. Questo  sottolineato dalle scelte della Comunit Europea, che ha individuato Nanotechnologies, Advanced Materials, Advanced Manufacturing and Processing, and Biotechnology tra i filoni della ricerca da finanziare allinterno di Horizon 2020, ma anche da quelle del governo italiano e della regione Veneto, che hanno individuato in questa regione il pi elevato indice di imprenditorialit a livello na</t>
  </si>
  <si>
    <t>C92C16000110006</t>
  </si>
  <si>
    <t>FANTastIC Trike</t>
  </si>
  <si>
    <t>Il progetto FANTastIC Trike (FAN3) prevede lo studio della produzione attuale dell''azienda, la caratterizzazione quantitativa dell''\"\"impronta Fantic\"\" per fornire dati di supporto alla progettazione attuale e lo sviluppo di un nuovo prodotto innovativo a tre ruote elettrico. I dati rilevati verranno utilizzati per analizzare e simulare il comportamento delle moto e dei veicoli elettrici, andando a ridurre il costo e il tempo della sperimentazione e introducendo applicazioni allo stato dell</t>
  </si>
  <si>
    <t>C92C16000470006</t>
  </si>
  <si>
    <t>Chimica sostenibile e materiali innovativi per il monitoraggio, la prevenzione e l'eliminazione del calcare in piccoli elettrodomestici</t>
  </si>
  <si>
    <t>\"La formazione indesiderata di calcare  un problema che affligge numerosi processi industriali, come processi estrattivi, di filtrazione e desalinizzazione, di trasporto di fluidi, ma soprattutto processi che coinvolgono scambi di calore mediati da acqua. Si stima che, in nazioni fortemente industrializzate, i danni causati annualmente dal calcare ammontino fino a circa il 0.25 % del prodotto interno lordo (PIL). In apparecchi elettrodomestici, il calcare comporta una riduzione non solo delle p</t>
  </si>
  <si>
    <t>C92C16000360006</t>
  </si>
  <si>
    <t>Materiali e Tecnologie Sostenibili ed Innovative per la bioedilizia in Veneto</t>
  </si>
  <si>
    <t>Etichettatura nutrizionale e valorizzazione della cura nella gestione di prodotti freschi</t>
  </si>
  <si>
    <t>Modellazione virtuale multibody del comportamento dinamico di macchine utensili in processi di asportazione di truciolo - MUST</t>
  </si>
  <si>
    <t>C92C16000270006</t>
  </si>
  <si>
    <t>Rigenerazione urbana e valorizzazione di Vega Park, attraverso la collaborazione tra università e impresa nel campo della creatività, dell'innovazione e della progettazione</t>
  </si>
  <si>
    <t>F72C16000610006</t>
  </si>
  <si>
    <t>Approccio integrato di valorizzazione del territorio per un turismo sostenibile: progettazione, adeguamento e miglioramento di proposte turistiche incentrate su temi storico-culturali legati alla Grande Guerra - VALTER (VALorizzazione del TERritorio)</t>
  </si>
  <si>
    <t>C92C16000140006</t>
  </si>
  <si>
    <t>Studio mediante simulazione numerica di dispositivi airbag integrati in abbigliamento ad uso motociclistico - MSUS</t>
  </si>
  <si>
    <t>C92C16000200006</t>
  </si>
  <si>
    <t>ICTxBIBLIO. Tecnologie dell'Informazione e della Comunicazione per la valorizzazione del patrimonio bibliotecario in Veneto: strategie di rappresentazione per la diffusione scientifica e la promozione turistica.</t>
  </si>
  <si>
    <t>C92C16000390006</t>
  </si>
  <si>
    <t>Sviluppo di un sensore plasmonico per il monitoraggio di gas per applicazioni in campo agro-alimentare - SPAGRO</t>
  </si>
  <si>
    <t>C92C16000540006</t>
  </si>
  <si>
    <t>Veicolazione di principi attivi con sistemi nanotecnologici per la cura endoterapica delle malattie degli alberi</t>
  </si>
  <si>
    <t>C92C16000130006</t>
  </si>
  <si>
    <t>Utilizzo di microalghe per lo sviluppo di una acquacoltura sostenibile. AlgaAqua</t>
  </si>
  <si>
    <t>C92C16000400006</t>
  </si>
  <si>
    <t>Progettazione e conduzione di lavorazioni di asportazione CriOgeniche applicate a cOmponenti di interesse biomedicaLe - COOL</t>
  </si>
  <si>
    <t>C92C16000340006</t>
  </si>
  <si>
    <t>Traffic Control Center To Integrated Mobility Management Platform</t>
  </si>
  <si>
    <t>La mobilit  un tema cruciale nelle politiche di pianificazione perch presenta ricadute rilevanti sull''economia, l''ambiente e la societ nel suo complesso. Sistemi pi efficienti per la gestione della mobilit sono determinanti per uno sviluppo sostenibile e duraturo.  I sistemi di controllo del traffico si sono sinora sviluppati in funzione di una mobilit di massa, orientata all''uso individuale dei veicoli, con ladozione di infrastrutture dedicate e centralizzate, progettate con l''obiettivo di</t>
  </si>
  <si>
    <t>C32C16000050006</t>
  </si>
  <si>
    <t>SMARTCLADDING: Sviluppo di un cappotto intelligente per il retrofitting termico-acustico-sismico di edifici esistenti</t>
  </si>
  <si>
    <t>La maggior parte degli edifici italiani ad uso residenziale (77% circa)  stato realizzato prima del 1981, quando solo il 25% circa del territorio era classificato sismico. Questo comporta che gli edifici realizzati in zone classificate come non sismiche presentano un rilevante deficit di protezione ai terremoti. In aggiunta, il patrimonio edilizio esistente  caratterizzato anche da un elevato deficit di protezione termica, essenzialmente derivante dal ritardo legislativo nell''adozione di oppor</t>
  </si>
  <si>
    <t>C92C16000440006</t>
  </si>
  <si>
    <t>Nuove figure di ricercatori per lo Smart Manufacturing: esperto delle tecnologie di Additive Manufacturing (AM) per la produzione di componenti in metallo</t>
  </si>
  <si>
    <t>C92C16000450006</t>
  </si>
  <si>
    <t>Durabilità e vita utile a fatica di unioni soggette a corrosione</t>
  </si>
  <si>
    <t>C92C16000080006</t>
  </si>
  <si>
    <t>HOLOAM - Hologram of Light with Orbital Angular Momentum - Ologrammi di Luce con Momento orbitale Angolare</t>
  </si>
  <si>
    <t>C92C16000490006</t>
  </si>
  <si>
    <t>e-Commerce in the Cloud: Studio giuridico di una relazione funzionale</t>
  </si>
  <si>
    <t>Rafforzare la presenza internazionale delle imprese venete attraverso lo sviluppo di strategie aziendali</t>
  </si>
  <si>
    <t>Il settore agroalimentare e vitivinicolo  senza dubbio un elemento cardine della sostenibilit complessiva del territorio veronese. Esso ha innanzitutto un fondamentale valore economico, ed esprime nella nostra Regione livelli di qualit e tipicit di grande eccellenza, del tutto esportabili allestero, ma ancora troppo poco conosciuti. Inoltre, oggi si guarda al settore anche da altre angolazioni, studiandone e identificandone altri importanti ruoli, rilevandone in particolare i possibili ruoli vi</t>
  </si>
  <si>
    <t>80025540230</t>
  </si>
  <si>
    <t>A.T.V. ASSOCIAZIONE TECNICI VENETO</t>
  </si>
  <si>
    <t>Economia circolare e green nelle lavanderie industriali</t>
  </si>
  <si>
    <t>INNOVAZIONI E STRUMENTI DI MARKETING PER LA MANUALISTICA 3.0</t>
  </si>
  <si>
    <t>Il progetto interviene nel settore veneto della produzione di  manualistica tecnica per utilizzo, riparazione e manutenzione di impianti, macchinari e prodotti direttamente presso le imprese, apportando specifiche competenze per: - acquisire strumenti e metodi per la definizione dei target ed elaborare strategie appropriate di marketing;   - creare una strategia commerciale coerente con target, identit, obiettivi di posizionamento;  - creare ed implementare campagne pubblicitarie on line coer</t>
  </si>
  <si>
    <t>01216760213</t>
  </si>
  <si>
    <t>KANTEA SCRL</t>
  </si>
  <si>
    <t>31100:::36065:::36100:::35100</t>
  </si>
  <si>
    <t>TREVISO:::MUSSOLENTE:::VICENZA:::PADOVA</t>
  </si>
  <si>
    <t>Sostenibilità ambientale dei processi delle concerie</t>
  </si>
  <si>
    <t>CHANGE MANAGEMENT FOR GREEN</t>
  </si>
  <si>
    <t>La logistica da costo a vantaggio competitivo</t>
  </si>
  <si>
    <t>Management e marketing per l'internazionalizzazione delle imprese venete</t>
  </si>
  <si>
    <t>MOTIVAZIONI GENERALI In un contesto globalizzato, dove non esistono pi frontiere fisiche e culturali e dove ad ognuno  concessa una facile e immediata visibilit, diventa sempre pi importante per ogni azienda, piccola o grande che sia e a qualsiasi settore merceologico appartenga, disporre di capacit di internazionalizzarsi, aprendosi a nuovi mercati e a nuovi contesti lavorativi. Le tradizionali abilit commerciali e del marketing che caratterizzano da sempre il bagaglio di competenze del persona</t>
  </si>
  <si>
    <t>Lighting &amp; LED Technology - soluzioni innovative di illuminazione a basso impatto ambientale</t>
  </si>
  <si>
    <t>Lidea progettuale  lesito di unanalisi dei fabbisogni svolta dagli Enti partner di progetto e dal distretto dell''Illuminotecnica di Padova in risposta alla richiesta di circa 142 aziende del settore illuminotecnico. Lanalisi ha messo in luce una diffusa esigenza che accomuna sia micro che grandi imprese, che liberi professionisti che operano nel settore e che si concretizza in un fabbisogno formativo in merito ai nuovi sistemi di illuminazione a LED. La tecnologia LED  oggi infatti la pi comp</t>
  </si>
  <si>
    <t>TREVISO:::VICENZA:::VENEZIA:::PADOVA:::ROVIGO:::VILLORBA</t>
  </si>
  <si>
    <t>NEW VISIONS FOR BUILDING&amp;LIVING: INNOVAZIONE ORGANIZZATIVA, ECO-SOSTENIBILITA' E  VALORE AGGIUNTO PER RIQUALIFICARE IL COMPARTO COSTRUZIONI</t>
  </si>
  <si>
    <t>Gestione dell'Energia e Risparmio Energetico per migliorare l'efficienza e ridurre i costi</t>
  </si>
  <si>
    <t>Il progetto coinvolge 6 aziende vicentine, operanti in settori merceologici diversi, ma legate dallintenzione di sviluppare una efficace strategia di sostenibilit ambientale, dotandosi di una serie di competenze che consenta loro di realizzare un percorso volto al risparmio energetico, attraverso una riorganizzazione complessiva delle politiche produttive e una migliore gestione delle risorse. Tutte e 6 le aziende condividono un approccio attento ai problemi della gestione sociale che le colloca</t>
  </si>
  <si>
    <t>MARKETING INNOVATION: STRATEGIE E STRUMENTI PER MICRO E PICCOLE IMPRESE</t>
  </si>
  <si>
    <t>Il sistema produttivo Veneto, confermando la crescita registrata nello scorso anno, sembra pian piano uscire dalla crisi che ha caratterizzato questi ultimi anni,evidenziando timidi segnali di ripresa.  La produzione industriale regionale ha registrato nel 1 trimestre 2016 (dati venetocongiuntura) un INCREMENTO del +2,2% rispetto al corrispondente periodo dello scorso anno, determinato in particolare dalle classi dimensionali pi contenute.  In questo contesto, il sostegno all''impresa veneta ra</t>
  </si>
  <si>
    <t>Sviluppo di processi di innovazione e competitività aziendali tramite strumenti di Risk management</t>
  </si>
  <si>
    <t>Le aziende che fanno parte del progetto si trovano in un ambito settoriale e di filiera (chimicometalmeccanico) che si sta muovendo sempre di pi verso una richiesta di competenze che vanno al di l del semplice approccio alla Qualit e al miglioramento continuo, ma guarda con sempre maggior interesse a forme di organizzazione pi snelle e efficienti, pur partendo dai requisiti minimi di prodotto dettati dalle Direttive Comunitarie e dalle norme tecniche di settore. Si  ravvisato quindi un fabbisog</t>
  </si>
  <si>
    <t>Il miglioramento delle performance economiche nelle PMI attraverso l'adozione di modelli lean cost e controllo di gestione</t>
  </si>
  <si>
    <t>Orved Spa, CSC Sartori Srl, Ebiemme Srl e SIMA Srl sono quattro aziende che operano in settori differenti ma  accomunate dalla stessa necessit di evolvere le proprie metodologie di controllo di gestione in quanto quelle attuali sono impostate con modelli ormai obsoleti che non consentono di fotografare lo stato di salute aziendale in maniera efficace. Le attuali analisi delle performance aziendali sono legate ai costi standard ed alla allocazione dei costi indiretti sul prodotto finito tramite c</t>
  </si>
  <si>
    <t>Strategie Lean per realizzare un vantaggio competitivo lungo la catena cliente-fornitore</t>
  </si>
  <si>
    <t>DESIGN FOR USER EXPERIENCE</t>
  </si>
  <si>
    <t>INTERNAZIONALIZZIAMOCI: internazionalizzare in modo sostenibile</t>
  </si>
  <si>
    <t>Cloud Collaborative Manufacturing Network nella filiera dell'aria compressa</t>
  </si>
  <si>
    <t>Il progetto coinvolge 7 aziende che offrono componenti, macchine e servizi nel settore dell''aria compressa e che hanno esperienza di collaborazione produttiva. 3 aziende condividono, inoltre, un approccio ai problemi della gestione sociale (CSR/RSI). VMC  lazienda leader di questa rete informale. Si tratta di una azienda che ha puntato su una strategia di crescita che si affida allo sviluppo di politiche di collaborazione, promuovendo il consolidamento di una rete ben strutturata, con processi</t>
  </si>
  <si>
    <t>STRATEGIE DI MARKETING RELAZIONALE E SVILUPPO D'IMPRESA</t>
  </si>
  <si>
    <t>Magnolia Srl propone il presente progetto nellambito tematico Strategie di Marketing coerentemente con lanalisi del contesto socio-economico in Veneto  e dei fabbisogni formativi manifestati dai lavoratori e dalle imprese partner di progetto.   Dal punto di vista quantitativo, il progetto prevede il coinvolgimento di 4 imprese e  14 lavoratori. Le realt aziendali individuate sono PMI del settore manufatturiero. In relazione allanalisi di contesto, si evidenzia come nella regione si stia assisten</t>
  </si>
  <si>
    <t>Innovazione e ottimizzazione dei processi per migliorare la competitività delle imprese</t>
  </si>
  <si>
    <t>Le aziende del territorio sono sempre pi spinte a puntare sullinnovazione per essere competitive: lintroduzione di nuovi prodotti/servizi e lefficientamento dei processi possono infatti garantire importanti vantaggi di differenziazione e prezzi pi competitivi sul mercato. Secondo il rapporto 2015 Alimentare il Digitale di Unioncamerei servizi ICT avanzatistanno modificando il modo di interagire e comunicare in tutti i settori e apportano una significativa crescita di competitivit; una particola</t>
  </si>
  <si>
    <t>31100:::36100:::37100:::30100:::35100:::45100:::35020</t>
  </si>
  <si>
    <t>TREVISO:::VICENZA:::VERONA:::VENEZIA:::PADOVA:::ROVIGO:::SAN PIETRO VIMINARIO</t>
  </si>
  <si>
    <t>La gestione del cambiamento attraverso la riorganizzazione dei processi aziendali</t>
  </si>
  <si>
    <t>31100:::36100:::37046:::37100:::35100</t>
  </si>
  <si>
    <t>TREVISO:::VICENZA:::MINERBE:::VERONA:::PADOVA</t>
  </si>
  <si>
    <t>Lean Thinking: introduzione di nuovi modelli organizzativi in azienda</t>
  </si>
  <si>
    <t>36100:::30100:::35100:::36030</t>
  </si>
  <si>
    <t>VICENZA:::VENEZIA:::PADOVA:::CALDOGNO</t>
  </si>
  <si>
    <t>DOLOMITI: UN ECOSISTEMA DI BUSINESS PER LA MONTAGNA</t>
  </si>
  <si>
    <t>SKILL - System  for Knowledge and Innovation Learning Lab</t>
  </si>
  <si>
    <t>Lo sviluppo sostenibile per una rete di imprese commerciali: riduzione degli sprechi, gestione eccedenze, introduzione di green best practice</t>
  </si>
  <si>
    <t>Secondo una ricerca di B2Axioma e Web@Research, l''80% delle aziende della distribuzione commerciale si sta ancora interrogando sugli effetti positivi che potrebbero avere gli investimenti in sostenibilit, mentre solo il 15-20% ha gi preso una decisione, consapevole della loro importanza. Tutte, per, sanno che il tema  centrale e non pu essere rimandato a futura discussione. Lo sviluppo sostenibile  una sorta di principio guida che fa strettamente riferimento al concetto di responsabilit di un s</t>
  </si>
  <si>
    <t>03064890274</t>
  </si>
  <si>
    <t>LISA SERVIZI SRL</t>
  </si>
  <si>
    <t>32100:::31100:::36100:::36031:::30100:::35100</t>
  </si>
  <si>
    <t>BELLUNO:::TREVISO:::VICENZA:::DUEVILLE:::VENEZIA:::PADOVA</t>
  </si>
  <si>
    <t>VENEZIA:::TREVISO:::BELLUNO:::PADOVA:::VICENZA</t>
  </si>
  <si>
    <t>Percorso di riqualificazione per montatori meccanici</t>
  </si>
  <si>
    <t>Sviluppo di competenze nell'ambito della ristorazione</t>
  </si>
  <si>
    <t>31100:::36100:::37100:::37063</t>
  </si>
  <si>
    <t>TREVISO:::VICENZA:::VERONA:::ISOLA DELLA SCALA</t>
  </si>
  <si>
    <t>VERONA:::TREVISO:::VICENZA</t>
  </si>
  <si>
    <t>Event Planning Business - percorso di formazione per addetti all'organizzazione di eventi</t>
  </si>
  <si>
    <t>REFRESH - Nuove competenze per l'occupabilità</t>
  </si>
  <si>
    <t>PERCORSI DI REINSERIMENTO LAVORATIVO PER LA PROVINCIA DI BELLUNO</t>
  </si>
  <si>
    <t>Addetto alla ristorazione: la figura professionale dell'aiuto cuoco</t>
  </si>
  <si>
    <t>La presente proposta progettuale nasce cogliendo i segnali rilevati dal bollettino annuale Excelsior Informa redatto da Unioncamere, che evidenzia le tendenze di assunzioni in Regione nel primo trimestre del 2016, individuando nelle professioni di Cuochi, camerieri e professioni simili la seconda maggior richiesta di personale qualificato.  Partendo da questo dato e, grazie allanalisi dei fabbisogni svolta su trattorie e ristoranti delle provincie di Vicenza, Padova e Treviso disponibili allins</t>
  </si>
  <si>
    <t>31100:::36100:::36061:::35100</t>
  </si>
  <si>
    <t>TREVISO:::VICENZA:::BASSANO DEL GRAPPA:::PADOVA</t>
  </si>
  <si>
    <t>ADDETTO ALLA SEGRETERIA COMMERCIALE</t>
  </si>
  <si>
    <t>Lassetto organizzativo delle imprese appare oggi contraddistinto da una maggiore flessibilit e da una pi stretta interconnessione tra le diverse funzioni aziendali al fine di rendere i processi operativi pi efficienti e competitivi. In un contesto economico e di mercato come quello attuale le aziende hanno quindi necessit di figure professionali con competenze trasversali che possano fungere da collante tra i clienti e i reparti produttivi interni e la cui funzione principale divenga quella di o</t>
  </si>
  <si>
    <t>CARRY OUT: OBIETTIVO OCCUPAZIONE NELLA LOGISTICA</t>
  </si>
  <si>
    <t>PIZZERIA E PANIFICAZIONE</t>
  </si>
  <si>
    <t>Percorso di riqualificazione per Operatori di Magazzino Merci</t>
  </si>
  <si>
    <t>Scorrendo gli annunci economici appare evidente come la figura delloperatore di magazzino sia ricercata, anche in questo difficile momento di crisi per linserimento lavorativo. In una recente indagine di Manpower questo profilo compare nella classifica tra le prime dieci professioni. Il motivo della sua importanza sta nellessere una figura trasversale, presente sia nel settore produttivo (nei segmenti stoccaggio e spedizione) che nel commerciale per gestire le vendite. Lefficienza e la velocit d</t>
  </si>
  <si>
    <t>Lacciaio  un materiale che per la sua natura si presta ai pi svariati usi e dunque la sua produzione spazia in molti settori. Attualmente le tecniche di produzione  di tale materiale, sono molto sofisticate   e  variano a seconda   degli utilizzi( ristorazione, settore medicale, metalmeccanica, freddo,edilizia ). Nella regione Veneto la lavorazione e la produzione di tale materiale  ha sempre avuto una notevole importanza specie nella zona  tra Treviso  Vittorio Veneto  dove si concentrano numer</t>
  </si>
  <si>
    <t>H89D16000800009</t>
  </si>
  <si>
    <t>Work Experience Specialistica per Tecnici del montaggio della calzatura</t>
  </si>
  <si>
    <t>35010:::30100:::35100</t>
  </si>
  <si>
    <t>VIGONZA:::VENEZIA:::PADOVA</t>
  </si>
  <si>
    <t>Work Experience specialistica per Tecnico Progettista CAD in ambito calzaturiero</t>
  </si>
  <si>
    <t>Il settore calzaturiero italiano costituisce una delle punte di eccellenza del Made in Italy per il settore del fashion e lusso. Lanalisi condotta da Assocalzaturifici (Shoe Report 2015) e il Rapporto sulla competitivit settori produttivi 2016 dellISTAT evidenziano che l''Italia figura tra i primi produttori di calzature nell''UE, con una quota vicina al 40% sul totale della produzione ed  leader tra i produttori di calzature di fascia alta.In Italia s''individuano sette \"regioni calzaturiere\"</t>
  </si>
  <si>
    <t>WORK EXPERIENCE PROFESSIONALIZZANTE PER OPERATORE MACCHINE CNC</t>
  </si>
  <si>
    <t>WORK EXPERIENCE PROFESSIONALIZZANTE: ADDETTO ALLE LAVORAZIONI MECCANICHE: DAL MONTAGGIO ALLA SALDATURA</t>
  </si>
  <si>
    <t>Dalla lettura della Bussola IL MERCATO DEL LAVORO VENETO NEL PRIMO TRIMESTRE 2016 a cura dellOsservatorio &amp; Ricerca di Veneto Lavoro, emerge un chiaro trend positivo. Su base annua, considerando il periodo marzo 2015- marzo 2016, lincremento delle assunzioni  stato del 9,4% nellindustria. Le variazioni pi consistenti sono attribuibili al comparto metalmeccanico (+17,7%).  Lintervento nasce dallanalisi dei fabbisogni svolta da Manpower Formazione con i referenti delle aziende partner che svolgo</t>
  </si>
  <si>
    <t>Progettista Edile - Esperto in efficientamento energetico e sostenibilità per il building (W.E. di tipo specialistico)</t>
  </si>
  <si>
    <t>Il comparto edile  un settore strategico per il Veneto. Per molti decenni il settore  stato caratterizzato da elevati indici di crescita e da un \"richiamo\" occupazionale notevole. Le ultime proiezioni elaborate evidenziano un perdurare della situazione di crisi per le aziende edili in Veneto che hanno in media da 3 a un massimo di 12 dipendenti, vi sono per degli indicatori positivi sulla ripartenza del comparto per il momento solo in termini di commesse e non proporzionalmente in occupazione.</t>
  </si>
  <si>
    <t>35030:::36100:::35100</t>
  </si>
  <si>
    <t>SELVAZZANO DENTRO:::VICENZA:::PADOVA</t>
  </si>
  <si>
    <t>Work Experience Specialistica per Tecnici dell'orlatura della calzatura</t>
  </si>
  <si>
    <t>Una delle specializzazioni produttive pi significative della Regione Veneto  rappresentata dal settore calzaturiero, allinterno del quale eccelle la produzione della Riviera del Brenta che si estende tra le province di Venezia e Padova (Comuni di Stra, Fiesso dArtico, Foss e Vigonovo per la prima; Vigonza, Noventa Padovana e Saonara per la seconda) e che si caratterizza per la produzione di calzature di lusso - sia da donna che da uomo  oltre che per lideazione, la produzione e la commercializza</t>
  </si>
  <si>
    <t>PERCORSO SPECIALISTICO: SOLUZIONI PER IL PACKAGING SOSTENIBILE</t>
  </si>
  <si>
    <t>Work Experience professionalizzanti per Impiegati commerciali con competenze digitali</t>
  </si>
  <si>
    <t>WE di tipo specialistico: Esperto in disegno CAD e prototipazione 3D</t>
  </si>
  <si>
    <t>Work Experience di tipo professionalizzante: Environment and Safety operator</t>
  </si>
  <si>
    <t>Le PMI, sulla spinta di nuovi traguardi nel campo della ricerca e della innovazione tecnologica, sempre pi sentono la necessit, al fine di essere competitive sul mercato nazionale ed estero, di certificarsi. Oggi, ladozione dei sistemi qualit UNI EN ISO 9000 assume la valenza di scelta strategica per le aziende: miglioramento della efficienza gestionale, adeguamento agli standard qualitativi internazionali, sicurezza e tutela ambientale, rispetto dei diritti dei consumatori, garanzie nella parte</t>
  </si>
  <si>
    <t>Work Experience di specializzazione per esperto di prototipazione con stampa 3D</t>
  </si>
  <si>
    <t>WORK EXPERIENCE SPECIALISTICA PER TECNICO MARKETING SPECIALIZZATO NELLE VENDITE ON LINE</t>
  </si>
  <si>
    <t>Nel Veneto e soprattutto nella provincia di Vicenza sono presenti numerosi panificatori artigianali: una presenza significativa che si  consolidata nel tempo nel confronto con il mercato ed i cambiamenti. Modi e tempi di produzione cambiano, tecnica e manualit sono le stesse ma le macchine moderne alleviano la fatica e offrono il vantaggio di poter programmare orari di panificazione, pianificando la produzione dei diversi tipi di pane della giornata. Il percorso formativo tende a soddisfare du</t>
  </si>
  <si>
    <t>Percorso specialistico "Tecnico dei processi di cantina"</t>
  </si>
  <si>
    <t>WE di tipo specialistico: Esperto in marketing e promozione del settore agroalimentare</t>
  </si>
  <si>
    <t>Digital Account commerciale: strumenti e metodi. Dalla strategia al piano d'azione multicanale: work experience specialistica di lunga durata</t>
  </si>
  <si>
    <t>Work Experience di tipo professionalizzante per Operatore della Panificazione e dei Prodotti Lievitati da Forno</t>
  </si>
  <si>
    <t>Work Experience specialistica per il Logistic Manager</t>
  </si>
  <si>
    <t>Esperta di creazioni tessili artigianali eco concepite ed eco sostenibili</t>
  </si>
  <si>
    <t>Percorso professionalizzante per addetto all'approvvigionamento e gestione delle merci</t>
  </si>
  <si>
    <t>Work Experience di tipo specialistico per Tecnico Manutentore con specializzazione in PLC</t>
  </si>
  <si>
    <t>DIGITAL MEDIA PLANNER - WORK EXPERIENCE DI TIPO SPECIALISTICO</t>
  </si>
  <si>
    <t>Nel 2015 secondo Audiweb gli italiani mensilmente online sono stati 28milioni.Sempre lo scorso anno secondo IAB Forum gli investimenti nella pubblicit online sono arrivati a 2miliardi di .Cresce sempre pi la necessit da parte delle PMI del territorio di comprendere limportanza strategica del Web e le potenzialit dellecommerce facendone un utilizzo efficace.Internet come strumento di lavoro  ritenuto importante dal 95% delle imprese, ma il dato diventa cruciale se si considera la capacit delli</t>
  </si>
  <si>
    <t>VENEZIA:::GRUARO</t>
  </si>
  <si>
    <t>Assistente commerciale e ai servizi di Web e Social Marketing Work experience professionalizzante</t>
  </si>
  <si>
    <t>Work experience di professionalizzazione per addetto alla logistica-magazziniere</t>
  </si>
  <si>
    <t>Fidelizzare il cliente e gestire l'insoluto WE professionalizzante sulle abilità negoziali nel lavoro d'ufficio</t>
  </si>
  <si>
    <t>Le proiezioni dellattivit mondiale prefigurano per lanno in corso e per il prossimo una modesta accelerazione, mitigata in parte dalle nuove e significative tensioni di inizio 2016 sul mercato finanziario in Cina (con timori sulla crescita delleconomia del paese). Nellarea delleuro (cfr. Bollettino Economico 1/2016 della Banca dItalia) la crescita, per quanto fragile, prosegue, e anche in Italia si registra una ripresa graduale con sviluppi positivi nel mercato del lavoro: la disoccupazione  sce</t>
  </si>
  <si>
    <t>PROJECT MANAGER CON COMPETENZE DI UX E UI DESIGN</t>
  </si>
  <si>
    <t>MODIS, Divisione Specializzata del Gruppo Adecco allinterno del settore Information Technologies &amp; Services,  leader internazionale nel settore ICT cerca per il proprio organico il seguente profilo professionale: UI/UX Designer, Torino 03 giugno 2016 ALLOY ricerca uno UX/UI designer esperto. Mirano(VE) 10 giugno 2016  SHADO societ del gruppo H Farm cerca un Interaction Designer, da inserire nell''organico, il ruolo del candidato quindi  quello di progettare e sviluppare lesperienza utente (UX)</t>
  </si>
  <si>
    <t>Work experience di specializzazione in CONTROLLER-esperto di controllo di gestione con competenze in lean organization</t>
  </si>
  <si>
    <t>Work Experience professionalizzante  per la figura del  Responsabile di negozio</t>
  </si>
  <si>
    <t>Work Experience di Tipo Specialistico - Percorsi per la promozione e le innovazioni produttive nel settore primario</t>
  </si>
  <si>
    <t>Disegnatore meccanico - Work Experience Specialistica</t>
  </si>
  <si>
    <t>37100:::35100:::45100</t>
  </si>
  <si>
    <t>VERONA:::PADOVA:::ROVIGO</t>
  </si>
  <si>
    <t>VERONA:::ROVIGO:::PADOVA</t>
  </si>
  <si>
    <t>Impiegato amministrativo contabile con competenze di gestione del cliente Work Experience di tipo professionalizzante</t>
  </si>
  <si>
    <t>02057160240</t>
  </si>
  <si>
    <t>STUDIO CENTRO PERSONALE E TRADUZIONI SRL</t>
  </si>
  <si>
    <t>H79D16001140009</t>
  </si>
  <si>
    <t>R&amp;TE: retail &amp; training experience</t>
  </si>
  <si>
    <t>ORGANIZZAZIONE SNELLA TOTALE</t>
  </si>
  <si>
    <t>DIGITAL LEAN</t>
  </si>
  <si>
    <t>36100:::37100:::36077:::35100:::45100</t>
  </si>
  <si>
    <t>VICENZA:::VERONA:::ALTAVILLA VICENTINA:::PADOVA:::ROVIGO</t>
  </si>
  <si>
    <t>Strumenti digitali per far crescere il proprio business in ottica green e di rete</t>
  </si>
  <si>
    <t>Business Process Empowerment</t>
  </si>
  <si>
    <t>Il progetto afferisce allambito tematico 2 - INNOVAZIONE DI PROCESSO e mira, attraverso una offerta formativa di qualit, a risolvere i problemi organizzativi e di obsolescenza tecnologica riscontrati nei processi di business delle imprese partner. In particolare, il progetto ha come finalit il potenziamento dei processi di vendita, produttivi e logistici e intende fornire tutti gli strumenti necessari per lanalisi e limplementazione di nuove soluzioni e tecnologie di process management. Si inten</t>
  </si>
  <si>
    <t>Ris.E. - Risparmio Energetico: innovazione a misura di pmi</t>
  </si>
  <si>
    <t>03809310281</t>
  </si>
  <si>
    <t>OBIETTIVO AMBIENTE SRL</t>
  </si>
  <si>
    <t>36100:::36071:::35100</t>
  </si>
  <si>
    <t>VICENZA:::ARZIGNANO:::PADOVA</t>
  </si>
  <si>
    <t>LEAN LAB - FORMAZIONE PER LA COMPETITIVITA'</t>
  </si>
  <si>
    <t>Light on export: migliorare la presenza nei mercati esteri delle aziende della rete Luci in Veneto</t>
  </si>
  <si>
    <t>03605390271</t>
  </si>
  <si>
    <t>TRINITY HOUSE SRL UNIPERSONALE</t>
  </si>
  <si>
    <t>Il processo produttivo nelle PMI: analisi critica utilizzando strumenti della Lean Production</t>
  </si>
  <si>
    <t>02934670247</t>
  </si>
  <si>
    <t>XAMAR CONSULTING S.R.L.</t>
  </si>
  <si>
    <t>36027:::36100:::35100</t>
  </si>
  <si>
    <t>ROSA':::VICENZA:::PADOVA</t>
  </si>
  <si>
    <t>C.ENTER Collaborative Enterprises. Sinergie per innovare il settore packaging, grafica, pubblicità e comunicazione</t>
  </si>
  <si>
    <t>TIPOLOGIA SETTORIALE A - settore PACKAGING, GRAFICA, PUBBLICITA'' E COMUNICAZIONE Le trasformazioni prodotte dallimmissione continua di tecnologie determinano anche per le imprese dell''intera filiera della comunicazione un aumento della pressione competitiva. Per le piccole realt esacerbata dalla quasi totale assenza di un concreto CONFRONTO TRA IMPRESE e lincapacit di aggregarsi e fare squadra. Nel report conclusivo del progetto PRINT DIFFERENT, iniziativa di sensibilizzazione alla cultura di</t>
  </si>
  <si>
    <t>TECHNICAL SUPPORT PER L'ENERGY INTELLIGENCE SMART &amp; GREEN</t>
  </si>
  <si>
    <t>30100:::35100:::30014</t>
  </si>
  <si>
    <t>VENEZIA:::PADOVA:::CAVARZERE</t>
  </si>
  <si>
    <t>Gestione e promozione di interventi di efficientamento energetico</t>
  </si>
  <si>
    <t>Con lemanazione del D.Lgs 102/2014 di recepimento della Direttiva sullefficienza energetica dellUnione Europea  entrato in vigore nellordinamento nazionale lobbligo delle grandi imprese di eseguire periodicamente la diagnosi energetica aziendale a partire dal 5 dicembre 2015. Questobbligo  esteso anche alle PMI a forte consumo di energia che godono del beneficio energivori. Tale diagnosi deve essere condotta da soggetti certificati: societ di servizi energetici, esperti in gestione di ene</t>
  </si>
  <si>
    <t>Strategie e modelli innovativi di marketing per le micro e piccole imprese</t>
  </si>
  <si>
    <t>30020:::31100:::30100:::35100</t>
  </si>
  <si>
    <t>MARCON:::TREVISO:::VENEZIA:::PADOVA</t>
  </si>
  <si>
    <t>LEAN COST INNOVATION: DAI CENTRI DI COSTO AI FLUSSI DI COSTO</t>
  </si>
  <si>
    <t>Il quadro socioeconomico di riferimento  relativo ai territori compresi tra PD, VE e TV, con coinvolgimento di un campione di piccole aziende rappresentativo della realt veneta che, pur nelle loro differenze, sono accomunate dallaver risposto in modo rapido alle minacce dell''attuale crisi economica, attraverso l''innovazione di prodotto, di processo e commerciale. Queste aziende hanno gi avviato processi di trasformazione snella, sono caratterizzate da elementi di continuit con il passato in qu</t>
  </si>
  <si>
    <t>PRODOTTI ALIMENTARI SALUTISTICI INNOVATIVI A BASE DI SPIRULINA E PIANTE OFFICINALI: il progetto di un gruppo di PMI del Veneto</t>
  </si>
  <si>
    <t>Linnovazione made in Italy anticrisi punta sui cibi della salute. Si moltiplicano le innovazioni nellambito dei prodotti alimentari legati al benessere psicofisico e che rappresentano il segmento pi dinamico del mercato alimentare con un aumento in volume degli acquisti del 17,3%, in netta controtendenza rispetto al calo generalizzato dei consumi dovuto alla crisi.  quanto emerge da unanalisi della Coldiretti secondo le rilevazioni Nielsen su marzo 2015 rispetto allanno precedente. Il settore de</t>
  </si>
  <si>
    <t>MARKETING INNOVATIVO PER IL SISTEMA MODA DEL CENTRO STORICO DI VICENZA</t>
  </si>
  <si>
    <t>NUOVE SOLUZIONI TECNOLOGICHE E ORGANIZZATIVE PER MIGLIORARE LE PRESTAZIONI DELLE IMPRESE VENETE E FAVORIRNE LA COMPETITIVITA'</t>
  </si>
  <si>
    <t>LEAN SUPPLY CHAIN DEVELOPMENT</t>
  </si>
  <si>
    <t>Nellattuale contesto produttivo, caratterizzato da estrema instabilit, le fasi di approvvigionamento rivestono unimportanza cruciale nella vita dellazienda. In presenza di mercati altamente selettivi, la necessit di rafforzare la propria competitivit impone alle imprese di ripensare in profondit i rapporti con i fornitori che diventano sempre pi parte integrante dellazienda.    Electraimpianti Srl, Corex Srl, Buratti Roberto, Elmec Group Srl, TCM Srl e CFI Srl sono 6 imprese del Vicentino, appa</t>
  </si>
  <si>
    <t>BioFriendly: Competitivi per l'Agricoltura 2020</t>
  </si>
  <si>
    <t>02897130270</t>
  </si>
  <si>
    <t>IMPRESA VERDE VENEZIA SRL</t>
  </si>
  <si>
    <t>Wine business: l'internazionalizzazione della micro piccola impresa vitivinicola utilizzando tecniche innovative promozionali e di marketing</t>
  </si>
  <si>
    <t>Il progetto Wine business: l''internazionalizzazione della micro piccola impresa vitivinicola  stato progettato sulla base dellanalisi di specifici fabbisogni formativi espressi da n.14 aziende partner, di micro/piccola dimensione delle province di Ve e Tv omogenee per settore produttivo. Lambito tematico condiviso  quello dei NUOVI MERCATI E INTERNAZIONALIZZAZIONE, prevedendo sia interventi formativi daula pluriaziendali, sia attivit di assistenza/consulenza individuale e di gruppo, accompagna</t>
  </si>
  <si>
    <t>KNOWLEDGE BASED ENGINEERING PER L'INNOVAZIONE DI PROCESSO</t>
  </si>
  <si>
    <t>E-commerce e web service: nuovi strumenti e canali per la promozione e la vendita</t>
  </si>
  <si>
    <t>32100:::31100:::37100:::35100</t>
  </si>
  <si>
    <t>BELLUNO:::TREVISO:::VERONA:::PADOVA</t>
  </si>
  <si>
    <t>Il vino veneto nel mondo: processi di internazionalizzazione per l'incremento dell'export</t>
  </si>
  <si>
    <t>H29D16000770007</t>
  </si>
  <si>
    <t>H59D16000770007</t>
  </si>
  <si>
    <t>H79D16001160007</t>
  </si>
  <si>
    <t>H49D16000740009</t>
  </si>
  <si>
    <t>H39D16001130009</t>
  </si>
  <si>
    <t>H39D16001140009</t>
  </si>
  <si>
    <t>H39D16001150009</t>
  </si>
  <si>
    <t>H59D16000780007</t>
  </si>
  <si>
    <t>H19D16000910007</t>
  </si>
  <si>
    <t>H99D16001470007</t>
  </si>
  <si>
    <t>H19D16000920007</t>
  </si>
  <si>
    <t>H69D16000650007</t>
  </si>
  <si>
    <t>H79D16001170007</t>
  </si>
  <si>
    <t>H29D16000620009</t>
  </si>
  <si>
    <t>H29D16000630009</t>
  </si>
  <si>
    <t>H39D16001010009</t>
  </si>
  <si>
    <t>H39D16001020009</t>
  </si>
  <si>
    <t>H29D16000640009</t>
  </si>
  <si>
    <t>H29D16000650009</t>
  </si>
  <si>
    <t>H69D16000610009</t>
  </si>
  <si>
    <t>H49D16000690009</t>
  </si>
  <si>
    <t>H49D16000700009</t>
  </si>
  <si>
    <t>H39D16001030009</t>
  </si>
  <si>
    <t>H29D16000660009</t>
  </si>
  <si>
    <t>H89D16000860009</t>
  </si>
  <si>
    <t>H39D16001040009</t>
  </si>
  <si>
    <t>H39D16001050009</t>
  </si>
  <si>
    <t>H19D16000890009</t>
  </si>
  <si>
    <t>H69D16000620009</t>
  </si>
  <si>
    <t>H49D16000710009</t>
  </si>
  <si>
    <t>H79D16001070009</t>
  </si>
  <si>
    <t>H39D16001060009</t>
  </si>
  <si>
    <t>H69D16000630009</t>
  </si>
  <si>
    <t>H39D16001070009</t>
  </si>
  <si>
    <t>H49D16000720009</t>
  </si>
  <si>
    <t>H39D16001080009</t>
  </si>
  <si>
    <t>H89D16000870009</t>
  </si>
  <si>
    <t>H39D16001100009</t>
  </si>
  <si>
    <t>H79D16001080009</t>
  </si>
  <si>
    <t>H39D16001110009</t>
  </si>
  <si>
    <t>H89D16000880009</t>
  </si>
  <si>
    <t>H79D16001110009</t>
  </si>
  <si>
    <t>H79D16001120009</t>
  </si>
  <si>
    <t>H49D16000730009</t>
  </si>
  <si>
    <t>E20 in Europa: attività di supporto all'organizzazione di eventi - Linea A</t>
  </si>
  <si>
    <t>Gli anni delle crisi hanno avuto un impatto considerevole sulla popolazione, sia a livello nazionale che regionale. Laumento del tasso di disoccupazione, la riduzione di quello di occupazione, i picchi delle ore di cassa integrazione, laumento dei NEET, sono tutti indicatori allarmanti, anche se in via di miglioramento. Le persone pi colpite dalla crisi sono quelle delle appartenenti alle fasce pi deboli, con circa 800.000 persone in Veneto  in situazione di seria difficolt.  L''inclusione lavo</t>
  </si>
  <si>
    <t>H29D16000600009</t>
  </si>
  <si>
    <t>H79D16001090009</t>
  </si>
  <si>
    <t>Percorsi triennali IeFP - 3^anni</t>
  </si>
  <si>
    <t>Il CFP  al servizio dell''area geografica della Bassa Padovana e risponde ad una domanda formativa di circa dieci comuni dell''area indicata, nonch delle zone limitrofe amministrate dalle Province di Verona, Vicenza e Rovigo. Il contesto sociale risente della mancanza di grandi strutture e di opportunit culturali avanzate. L''economia della zona  legata all''agricoltura che va sempre pi industrializzandosi e allo sviluppo e diffusioni di grandi realt commerciali legate alla Grande distri</t>
  </si>
  <si>
    <t>Percorsi triennali IeFP - Benessere - Terzi anni - Mirano</t>
  </si>
  <si>
    <t>Il progetto prevede interventi di terzo anno per giovani soggetti allobbligo di istruzione nel comparto del benessere, indirizzo acconciatura. La figura professionale  prevista dal POF che l''Ente ha pianificato e sviluppato, considerando la realt socio-economica e i fabbisogni territoriali, indicati anche dai partner di questo progetto. Le 720 aziende omologate per lo stage da ENGIM VENETO di Mirano, collaborano attivamente a monitorare aspetti economici microterritoriali, anche in controtende</t>
  </si>
  <si>
    <t>Percorsi triennali IeFP - Benessere- Terzi anni - Treviso</t>
  </si>
  <si>
    <t>FONTI: Sistema Informativo Excelsior, Notiziario e Osservatorio Economico a cura della Camera di Commercio di Treviso, indicazioni di aziende e associazioni di categoria partners del progetto. Il progetto prevede interventi di terzo anno per giovani soggetti all obbligo di istruzione nel comparto Benessere ad indirizzo Acconciatura. La figura professionale  prevista dal POF che l''Ente ha pianificato e sviluppato, considerando la realt socio-economica e i fabbisogni territoriali, indicati anche</t>
  </si>
  <si>
    <t>Percorsi triennali - Interventi di terzo anno comparto benessere</t>
  </si>
  <si>
    <t>Percorsi triennali di IeFP - Terzo anno benessere</t>
  </si>
  <si>
    <t>Il presente progetto, relativo al 3 anno di OPERATORE DEL BENESSERE: INDIRIZZO ACCONCIATURA, nasce dalle istanze espresse dalle imprese del territorio ed  prosecuzione dellintervento di secondo anno cod. 3558/1/2/874/2015 svolto nellanno formativo 2015/16. Analizzando la situazione economica ed occupazionale nord est  le indagini evidenziano che il PIL del nord est  tornato a crescere dello 0,8%, i consumi dell''1,3% e gli investimenti dell1% (dati consuntivi 2015 - Fondazione Nord Est). Per il</t>
  </si>
  <si>
    <t>Percorsi Triennali IeFP</t>
  </si>
  <si>
    <t>PERCORSI TRIENNALI IeFP</t>
  </si>
  <si>
    <t>ENAIP VENETO ha avviato i percorsi triennali nella Sezione Servizi del Benessere a partire dalla.f. 2003/2004 presso le sedi delle 7 province in risposta ai fabbisogni professionali crescenti espressi dal tessuto economico produttivo veneto. Nella.f. 15/16 i percorsi triennali attivi nella stessa Sezione sono stati 24, 17 indirizzo di acconciatura e 7 di estetica, con 550 frequentanti di cui 201 al 1 anno, 179 al 2 e 170 in corso di qualificazione al 3 anno. In una logica di sviluppo continuo si</t>
  </si>
  <si>
    <t>32100:::31100:::36100:::37100:::30100:::35100:::45100:::31015</t>
  </si>
  <si>
    <t>BELLUNO:::TREVISO:::VICENZA:::VERONA:::VENEZIA:::PADOVA:::ROVIGO:::CONEGLIANO</t>
  </si>
  <si>
    <t>31100:::31033:::35100</t>
  </si>
  <si>
    <t>TREVISO:::CASTELFRANCO VENETO:::PADOVA</t>
  </si>
  <si>
    <t>La proposta di intervento  frutto di una accurata analisi dei fabbisogni occupazionali e del mercato del lavoro Veneto. In particolare per i progetti con sede a Verona del MdL della citt di Verona, della provincia, e in particolare tutta larea del Gardesano.  Per gli interventi con sede a San Don di Piave   stato analizzato il MdL  del Veneto Orientale. I dati forniteci dalla nostra federazione FEDFORM Veneto grazie ai periodici rapporti e scambi di esperienze con le associazioni di categoria C</t>
  </si>
  <si>
    <t>Percorsi triennali IeFP - Benessere - Terzi anni - Thiene</t>
  </si>
  <si>
    <t>La proposta di intervento  frutto di una accurata analisi dei fabbisogni occupazionali e del mercato del lavoro della citt di Verona e della provincia, in particolare tutta larea del Gardesano.  I dati forniteci dalla nostra federazione FEDFORM Veneto grazie ai periodici rapporti e scambi di esperienze con le associazioni di categoria Confartigianato, CNA e Casartigiani trovano assoluta conferma nei dati resi pubblici  dal centro studi della CGIA di Mestre nellultimo trimestre 2015. L''analisi</t>
  </si>
  <si>
    <t>Percorsi triennali di IeFp - 3^ anno servizi del benessere</t>
  </si>
  <si>
    <t>In questi ultimi decenni, c stata unevoluzione del concetto di estetica : estetica e benessere stanno diventando concetti sempre pi complementari. Lo sviluppo delle beauty farm e delle Spa, la crescita economica del comparto degli impianti termali e  l espansione dei centri benessere, stanno a sottolineare come luomo e la  donna trovino oggi, in queste strutture specializzate,  un micro mondo capace di ridonare loro tonicit e serenit psicofisica. Il settore estetico diventa quindi sempre pi impo</t>
  </si>
  <si>
    <t>Percorsi triennali IeFP - Terzo anno servizi benessere</t>
  </si>
  <si>
    <t>H89D16000840009</t>
  </si>
  <si>
    <t>03377380245</t>
  </si>
  <si>
    <t>FAV - FORMAZIONE ALTO VICENTINO SOCIETA' CONSORTILE A RL</t>
  </si>
  <si>
    <t>36100:::35100:::36015</t>
  </si>
  <si>
    <t>VICENZA:::PADOVA:::SCHIO</t>
  </si>
  <si>
    <t>ANCH'IO IN EUROPA: percorsi di mobilità all'estero per l'empowerment e lo sviluppo di competenze nell'ambito segretariale per persone iscritte alla L. 68/99 (Linea A)</t>
  </si>
  <si>
    <t>Il progetto nasce dalla rilevazione del fabbisogno espresso ed emerso dalle persone che si rivolgono al servizio e che, per motivi personali, sociali, economici e culturali, dimostrano di necessitare di un forte supporto in quanto escluse dal mercato del lavoro e a rischio di emarginazione sociale e lavorativa.  Questa rilevazione  confermata anche da dati presenti nel Rapporto Statistico della Regione del Veneto del 2015, in cui emerge come il 16,1% della popolazione veneta siano appunto a ris</t>
  </si>
  <si>
    <t>H39D16000990009</t>
  </si>
  <si>
    <t>STAY CONNECTED: COMUNICARE LE INDUSTRIE CREATIVE</t>
  </si>
  <si>
    <t>In linea con gli obiettivi sanciti nella strategia Europa 2020 per quanto riguarda la lotta allesclusione sociale e alla povert,il presente progetto si propone di concorrere allinserimento lavorativo di soggetti svantaggiati residenti nella Regione Veneto.La storia insegna che in un momento di crisi ripartire da una solida base culturale crea benessere,anche economico.Questo meccanismo si crea con una forte collaborazione e unenergia propositiva da parte di tutte le forze in campo: industrie cre</t>
  </si>
  <si>
    <t>H99D16001410009</t>
  </si>
  <si>
    <t>31100:::31045</t>
  </si>
  <si>
    <t>TREVISO:::MOTTA DI LIVENZA</t>
  </si>
  <si>
    <t>Il turismo  indubbiamente il settore economico pi prospero del Veneto ed occupa il primo posto tra tutte le regioni italiane, con un trend annuo di crescita dei flusso di visitatori stranieri del +1%, offrendo una proposta poliedrica, che parla a una sola voce di turismo, cultura, enogastronomia, identit, paesaggio e territorio, in grado di soddisfare nel migliore dei modi ogni richiesta. Proprio per tal motivo tale comparto, rimane uno dei pi importanti della regione per l''occupazione, infatti</t>
  </si>
  <si>
    <t>Percorsi triennali IeFP - 3^ anno</t>
  </si>
  <si>
    <t>Percorsi Triennali - Terzi anni</t>
  </si>
  <si>
    <t>Nel contesto della programmazione regionale di interventi di Formazione Iniziale, i percorsi formativi sono impostati, secondo il modello predisposto dalla Regione Veneto, cui il CFP Camerini-Rossi partecipa con 3 interventi nel settore meccanico e della grafica. Questi percorsi sono finalizzati al conseguimento di una qualifica professionale e sono strutturati per assicurare agli allievi la possibilit di un passaggio tra l''istruzione e la F.P., garantendo il raggiungimento di una buona cultura</t>
  </si>
  <si>
    <t>Il presente progetto quadro rappresenta lofferta formativa ENAIP VENETO, rivolto prioritariamente ai giovani della provincia di Rovigo, frutto di unaccurata analisi dei fabbisogni professionali espressi dai principali settori trainanti del rodigino relativi ai comparti dei vecoli a motore, meccanico, elettrico, ristorazione e commerciale, altres confermati dalle 4 associazioni imprenditoriali di categoria e dalle 4 imprese, partner di progetto. Si intende rispondere alla richiesta di profession</t>
  </si>
  <si>
    <t>Il presente progetto quadro rappresenta lofferta formativa ENAIP VENETO, rivolto prioritariamente ai giovani delle province di Venezia e Treviso, frutto di unaccurata analisi dei fabbisogni professionali espressi dai principali settori trainanti del veronese relativi ai comparti della ristorazione e trasformazione dei prodotti agroalimentari, dei vecoli a motore, elettrico, elettronico, altres confermati dalle associazioni imprenditoriali di categoria e dalle imprese partner di progetto. Si int</t>
  </si>
  <si>
    <t>Percorsi triennali IeFP  3° anno</t>
  </si>
  <si>
    <t>"Percorsi triennali IeFP"</t>
  </si>
  <si>
    <t>Secondo il Rapporto sullEconomia Veronese 2015 redatto dal Servizio Studi e Ricerca della Camera di Commercio di Verona,lesame delle variazioni dello stock di imprese registrate al 31/12/2014, rispetto allo stesso periodo dellanno precedente, evidenzia un aumento del numero delle imprese che svolgono attivit dei servizi di alloggio e ristorazione (+2.0%). Risulta in aumento sia il numero di imprese registrate alla Camera di Commercio di Verona che gestiscono alberghi, alloggi per vacanze e simi</t>
  </si>
  <si>
    <t>Il presente progetto quadro rappresenta lofferta formativa ENAIP VENETO, rivolto prioritariamente ai giovani delle province di Vicenza e Belluno, frutto di unaccurata analisi dei fabbisogni professionali espressi dai principali settori trainanti del vicentino e bellunese relativi ai comparti della ristorazione, della trasformazione dei prodotti agroalimentari, commerciale vendita, vecoli a motore, altres confermati dalle associazioni imprenditoriali di categoria e dalle imprese partner di proget</t>
  </si>
  <si>
    <t>L''IRIGEM ha effettuato all''inizio del 2016 rilevazioni metodologiche tra le aziende del territorio, la rielaborazione dei dati  servita per attuare la ridefinizione strategica delle linee guida e delle modalit degli interventi formativi proposti e descritti nel POF Il tessuto economico-sociale del territorio sta cambiando, alle figure professionali vengono richieste competenze, abilit e conoscenze sempre pi complesse e innovative L''IRIGEM ha costruito una rete di relazioni con scuole, enti,</t>
  </si>
  <si>
    <t>Il Rapporto Fondazione Nord Est del 30/03/2016 evidenzia che i numeri delleconomia  stanno registrando uninversione di tendenza e  sono generalmente positivi.  Il comparto produttivo regionale   sostenuto non solo dallexport ma anche da una ripresa del mercato interno in termini di investimenti e consumi privati. Il comparto  dei servizi  registra il 10,8% del tessuto imprenditoriale.  Si tratta di  attivit immobiliari,  servizi alle imprese, servizi di marketing e  studi professionali.  Nel se</t>
  </si>
  <si>
    <t>FONTI: Sistema Informativo Excelsior, Notiziario e Osservatorio Economico a cura della Camera di Commercio di Treviso, indicazioni di aziende e associazioni di categoria partners del progetto. Il progetto prevede interventi di terzo anno per giovani soggetti all obbligo di istruzione nei comparti, grafico, commercio, meccanico (industriale e riparazione autoveicoli), termoidraulico, elettrico, abbigliamento, Panificazione. Le figure professionali sono previste dal POF che l''Ente ha pianificato</t>
  </si>
  <si>
    <t>Il progetto prevede interventi di terzo anno per giovani soggetti allobbligo di istruzione nei comparti elettrico, meccanico, meccanico auto, commercio e legno. Le figure professionali sono previste dal POF che l''Ente ha pianificato e sviluppato, considerando la realt socio-economica e i fabbisogni territoriali, indicati anche dai partner di questo progetto. Le 720 aziende omologate per lo stage da ENGIM VENETO di Mirano, collaborano attivamente a monitorare aspetti economici microterritoriali</t>
  </si>
  <si>
    <t>Percorsi triennali - Interventi di terzo anno</t>
  </si>
  <si>
    <t>La continua evoluzione che investe i settori della metalmeccanica e dell''impiantistica elettrica, sia civile che industriale, impone una formazione sempre aggiornata. Le trasformazioni tecnologiche e produttive, nelle strumentazioni, nei sistemi di verifica, richiedono capacit legate a conoscenze tecnologiche, meccaniche ed informatiche, nonch culturali e trasversali, che con difficolt riescono a reperirsi nella manodopera presente nel territorio. L''ambito territoriale del CFP Fondazione Ca</t>
  </si>
  <si>
    <t>Percorsi triennali IeFP - Terzi anni</t>
  </si>
  <si>
    <t>Il presente progetto, proposto ai sensi della DGR 698/2016, che prevede un''azione formativa professionale iniziale di tipo B specifica per allievi disabili che non siano in grado di avvalersi di metodi di apprendimento ordinari, nasce dalla valutazione delle potenzialit di apprendimento degli allievi che afferiscono al C.F.P. \"don Luigi Monza\" - Ass. La Nostra Famiglia, dalla valutazione dell''offerta del mercato del lavoro per questi allievi. Gli allievi che afferiscono ai nostri corsi profe</t>
  </si>
  <si>
    <t>Percorsi triennali IeFP - terzi anni - comparti vari</t>
  </si>
  <si>
    <t>L''insieme degli interventi ha la finalit di offrire azioni di formazione al lavoro e sul lavoro ai fini del conseguimento di un titolo di qualifica professionale classificabile al 3 livello EQF e spendibile nel mercato del lavoro e/o nel proseguo degli studi.  Il rapporto con la situazione economico-territoriale fa riferimento ad un territorio  comprendente i Comuni  dellarea del Veneto Orientale o Venezia Est (n. 17 Comuni); in questo ambito  territoriale sono presenti aziende di produzione b</t>
  </si>
  <si>
    <t>Il progetto quadro ha lobiettivo di rispondere alla forte domanda di professionalit proveniente da industrie, imprese artigiane, studi professionali e strutture recettive del comparto, presenti in elevato numero nel territorio, con particolare attenzione al trasferimento di competenze idonee allorientamento al lavoro e al sostegno alloccupazione. Entro questo contesto, specifica cura sar rivolta allinserimento lavorativo dei soggetti esposti al rischio di esclusione sociale. Nello stendere il pr</t>
  </si>
  <si>
    <t>Il progetto prevede interventi nei comparti vari (meccanico, elettrico, legno, commercio) finalizzati al conseguimento di una qualifica professionale inquadrabile almeno al secondo livello europeo in base alla decisione del Consiglio 85/368/CEE (corrispondente al terzo livelloEQF) e al successivo inserimento lavorativo dei qualificati e fa riferimento alle figure professionali del POF e al Progetto Educativo che l''Ente ha pianificato, adottato e sviluppato. Particolare attenzione viene dedicata</t>
  </si>
  <si>
    <t>Il progetto prevede interventi nei comparti vari (Ristorazione e Agroalimentare) finalizzati al conseguimento di una qualifica professionale inquadrabile almeno al secondo livello europeo in base alla decisione del Consiglio 85/368/CEE (corrispondente al terzo livelloEQF) e al successivo inserimento lavorativo dei qualificati e fa riferimento alle figure professionali del POF e al Progetto Educativo che l''Ente ha pianificato, adottato e sviluppato.Particolare attenzione viene dedicata ai sogget</t>
  </si>
  <si>
    <t>Percorsi triennali di IeFp - 3^ anno comparti vari</t>
  </si>
  <si>
    <t>Anche questanno i dati raccolti da Union Camere sono confortanti per i nostri ragazzi e i settori in cui opera lIstituto. Aumenta la quota percentuale di assunzioni previste nell''industria (costruzioni comprese), che nella parte iniziale dell''anno raggiunger il 18% del totale.  Tra i servizi, le assunzioni dovrebbero riguardare soprattutto le attivit turistiche e della ristorazione (630 unit, pari al 22% del totale), il commercio (600 unit e 21%) e i servizi alle persone (390 unit, 13%). Nell'</t>
  </si>
  <si>
    <t>Percorsi triennali IeFP 3°anni</t>
  </si>
  <si>
    <t>Secondo il rapporto annuale 2014 dell''ISTAT dal periodo 2008-2013, il tasso di occupazione tra i 15 e i 34 anni cala in Italia di 10,2 punti percentuali attestandosi al 40,2%. Tale contrazione ha costituito in Italia una costante per tutti gli anni della crisi ed  stata particolarmente accentuata nei due anni di maggior calo occupazionale, il 2009 e il 2013. Il settore della ristorazione dimostra per una chiara inversione. Il settore turistico alberghiero rimane comunque un settore dove la rich</t>
  </si>
  <si>
    <t>Il settore edile rappresenta, in termini di investimenti, il 9,3% del Pil Veneto; occupa il 19,6%   dei  lavoratori dell industria e il  6,9% del totale occupati in Regione.  Il rapporto congiunturale di ANCE  Veneto (giu. 2016) sull'' INDUSTRIA  DELLE  COSTRUZIONI  IN  VENETO, registra,  per  il  settore,  cali produttivi  anche nel 2015:  gli investimenti  in costruzioni diminuiscono dell1,4%, a conferma di un trend negativo in atto da 8 anni . In controtendenza il recupero abitativo che  cres</t>
  </si>
  <si>
    <t>Percorsi triennali di IeFP - Terzi anni Comparti vari</t>
  </si>
  <si>
    <t>Percorsi triennali IeFP - Terzo Anno</t>
  </si>
  <si>
    <t>I motivi legati alla presentazione del presente progetto sono due. Il primo di aiutare i ragazzi minorenni in condizione di disabilit e svantaggio certificata dalle ULSS ad assolvere in modo positivo il loro diritto dovere all''istruzione. L''O.d.F. \"Francesco d''Assisi\" ad oggi risulta essere l''unica realt della zona nord della Provincia di Padova ad offrire la possibilit ad adempiere a tale obbligo attraverso delle metodologie didattiche alternative a quelle offerte dalla scuola tradizional</t>
  </si>
  <si>
    <t>Il progetto nasce dall''esigenza di implementare e condividere un nuovo atteggiamento nella cultura dell''edilizia nazionale dove in questi anni gli investimenti sulla riqualificazione del patrimonio abitativo dal 2008 al 2013 mostrano un aumento del 16,5% grazie anche agli incentivi fiscali legati alla riqualificazione ed all''efficienza energetica. Gli investimenti in riqualificazione del patrimonio abitativo, che rappresentano nel 2013 il 33,9% del valore degli investimenti in costruzioni ne</t>
  </si>
  <si>
    <t>Percorsi triennali IeFP - 3° ANNO</t>
  </si>
  <si>
    <t>Il progetto formativo si colloca nell''ambito dei progetti di formazione professionale con cui gli Enti di formazione si propongono di garantire ai giovani una formazione iniziale finalizzata al conseguimento della qualifica triennale per lassolvimento del diritto-dovere allistruzione e alla formazione (L. n.53 del 28.03.2003 - D.L. n.76 del 15.04.2005 e succ., accordo Stato - Regioni 29.04.2010, ecc.), e al successivo inserimento lavorativo.  L''offerta formativa del CFP Gresner, prevede percor</t>
  </si>
  <si>
    <t>L''intervento triennale per \"Operatore Edile\", per la sua durata e per le risorse che mobilita, deve proiettarsi nel medio periodo e confrontarsi sia con le innovazioni tecnologiche sia con i nuovi modelli di professionalit che emergono dalle dinamiche in atto nel settore delle costruzioni in Veneto. Fossilizzarsi su profili professionali collaudati ma obsoleti significa fornire agli allievi professionalit \"vecchie\", poco spendibili in cantiere e sul mercato del lavoro.   L''analisi sintet</t>
  </si>
  <si>
    <t>Il CFP gravita sull''intero territorio del Montagnanese e sulle zone limitrofe amministrate dalle Province di Verona, Vicenza e Rovigo. Il contesto sociale risente della mancanza di grandi strutture e di opportunit culturali avanzate. L''economia della zona  legata all''agricoltura che va sempre pi industrializzandosi, all''artigianato, e alle piccole imprese industriali; sono in via di sviluppo il settore terziario e i servizi alla persona. In zona, trovano lavoro e possibilit di inserim</t>
  </si>
  <si>
    <t>Il percorso triennale a qualifica per Op. Edile deve sapersi  confrontare  con le dinamiche in atto nel settore costruzioni.  Il  settore  rappresenta, in termini di investimenti, il 9,3% del Pil Veneto; occupa il 19,6%   dei  lavoratori dell  industria e il  6,9% del totale occupati in Regione.  Il rapporto congiunturale di ANCE  Veneto    (giu. 2016) sull'' INDUSTRIA  DELLE  COSTRUZIONI  IN  VENETO, registra,  per  il  settore,  cali produttivi  anche nel 2015:   gli investimenti  in costruzio</t>
  </si>
  <si>
    <t>PERCORSI TRIENNALI IeFP - TERZI ANNI - VERONA</t>
  </si>
  <si>
    <t>PERCORSI TRIENNALI IeFP - TERZO ANNO - S. AMBROGIO</t>
  </si>
  <si>
    <t>Percorsi triennali IeFP- FI Q3T</t>
  </si>
  <si>
    <t>Percorsi triennali di IeFP - Terzi anni comparti vari</t>
  </si>
  <si>
    <t>Il presente progetto riguarda lanno conclusivo per una serie di percorsi triennali in assolvimento del diritto-dovere allistruzione professionale, comparti vari e sono prosecuzione dei percorsi inseriti nellambito del progetto 3558/1/2/875/2015, per le qualifiche di Operatore Meccanico, Operatore alla riparazione dei veicoli a motore indirizzo riparazioni parti e sistemi meccanici ed elettromeccanici del veicolo a motore, Operatore ai Servizi di Vendita, Operatore elettrico e Operatore della tra</t>
  </si>
  <si>
    <t>Percorsi triennali IeFP - terzi anni</t>
  </si>
  <si>
    <t>I risultati delle indagini condotte per la rilevazione e l''analisi dei fabbisogni del territorio hanno evidenziato che il mercato del lavoro veronese, costituito per la maggior parte da micro, piccole e medie imprese, richiede, tra le altre, figure professionali da inserire in aziende di servizi.  Il progetto formativo proposto dall''Istituto Canossiano si colloca per tradizione nei settori amministrativo e grafico, nell''ottica di rispondere ai bisogni del territorio, in particolare delle azi</t>
  </si>
  <si>
    <t>Percorsi triennali IeFP - Terzo anno comparti vari</t>
  </si>
  <si>
    <t>Il  contesto socio-economico del territorio di riferimento quale larea geografica Alto Vicentino,  caratterizzato da: una presenza prevalente di PMI e Imp. Artigiane; un mercato del lavoro con prospettive occupazionali; un nuovo scenario di utilizzo delle tecnologie di diagnosi elettronica. La rilevazione del fabbisogno e soprattutto lanalisi socio economica non  soltanto frutto di una ricerca, necessariamente limitata, propria dellente di formazione ma di una costante raccolta e analisi di da</t>
  </si>
  <si>
    <t>PERCORSI TRIENNALI IeFP - Terzi anni</t>
  </si>
  <si>
    <t>PERCORSI TRIENNALI DI IeFP - TERZI ANNI</t>
  </si>
  <si>
    <t>Il progetto  parte delle attivit formative di Scaligera Formazione e risponde alla domanda di professionalit chiesta dalle imprese e Associazioni di categoria dei settori autoriparazione, termoidraulico, elettrico. I percorsi formativi proposti sono rivolti  a giovani soggetti allobbligo di istruzione e  in possesso della licenza di scuola secondaria di primo grado. In particolare il confronto con le imprese ha confermato lincremento della richiesta di risorse adeguatamente formate rispetto alle</t>
  </si>
  <si>
    <t>Dire, Fare, Innovare</t>
  </si>
  <si>
    <t>ANTENNA SVILUPPO ALTA MARCA</t>
  </si>
  <si>
    <t>Il progetto aggregher in una rete contratto aperta nuove e vecchie imprese del territorio per creare e offrire servizi di promozione commerciale internazionale di rete, all''egida del brand Alta Marca Trevigiana (AM) come definizione-formalizzazione della cultura e qualit locale. Servizi virtuali e reali anche su richiesta, agevolanti l''ingresso in nuovi mercati per ottenere nuove commesse, progetti favorenti l''avvio-finanziamento di nuove imprese da annettere alla rete a sostegno dello svilup</t>
  </si>
  <si>
    <t>TRA IL DIRE E IL FARE: L'IMPRES@!</t>
  </si>
  <si>
    <t>Lo sviluppo dei new media ha rivoluzionato le abitudini di consumo dei clienti, la relazione tra consumatori e brand, gli strumenti e i linguaggi del marketing, generando nuove opportunit di business e incidendo sugli assetti organizzativi delle aziende. Levoluzione delle abitudini di acquisto comportano di conseguenza la necessit di innovare le strategie di marketing e comunicazione: eppure quasi il 90% delle PMI in Italia (Unioncamere 2015) non sfruttano le potenzialit di un sito web, dei cana</t>
  </si>
  <si>
    <t>Azioni per lo sviluppo e costituzione di aziende innovative</t>
  </si>
  <si>
    <t>In un contesto di sviluppo di impresa dove la maggior parte degli investimenti di sviluppo appartengono ai canali tradizionali della finanza, trovare terreno fertile per la creazione di nuove imprese attraverso il supporto di talent investor, di esperti in crowfounding, di business incubator  rara occasione da cogliere al volo. Il territorio veronese  in questo momento particolarmente fertile di innovazione. Il 31 gennaio del 2016 si  inaugurato il primo co-working del territorio, il 311verona.c</t>
  </si>
  <si>
    <t>CoopUp Rovigo - Spazio di contaminazione per idee imprenditoriali ad alto impatto sociale, ambientale e culturale</t>
  </si>
  <si>
    <t>01506200292</t>
  </si>
  <si>
    <t>POLESINELAB - COOPERATIVA SOCIALE - IMPRESA SOCIALE</t>
  </si>
  <si>
    <t>Green come prospettiva d'impresa: riqualifichiamo il futuro</t>
  </si>
  <si>
    <t>Il progetto nasce da due contesti di riferimento: 1) La grave crisi congiunturale che, a partire dal 2008, ha colpito le economie mondiali  probabilmente la prima crisi economica globalizzata  ha spinto la Commissione Europea a lanciare il Piano dazione Imprenditorialit 2020 al fine di far emergere il potenziale imprenditoriale europeo e incoraggiare la cultura del lavoro e dell''innovazione in Europa, dove le PMI rappresentano la fonte pi importante di nuova occupazione, creando ogni anno pi d</t>
  </si>
  <si>
    <t>Piattaforma `Veneto Innovativo'</t>
  </si>
  <si>
    <t>L'aggiornamento professionale per l'ottimizzazione dei processi produttivi: AdV 2016</t>
  </si>
  <si>
    <t>H39D16000980009</t>
  </si>
  <si>
    <t>PIANO DI RIQUALIFICAZIONE PER I LAVORATORI DI KOMATSU SPA</t>
  </si>
  <si>
    <t>Il progetto nasce dalla necessit di arricchire i profili professionali di 80 dipendenti di Komatsu Italia Manufacturing Spa, attualmente in contratto di solidariet, offrendo loro un percorso di riqualificazione in grado di strutturare un profilo professionale coerente con il processo di ristrutturazione aziendale, che necessita di figure a pi elevata qualificazione, pi competenti e autonome nello svolgimento delle proprie attivit. Komatsu di Este  la filiale italiana di unimpresa leader nella p</t>
  </si>
  <si>
    <t>H49D16000640009</t>
  </si>
  <si>
    <t>H69D16000590009</t>
  </si>
  <si>
    <t>VERONA:::AFFI</t>
  </si>
  <si>
    <t>PERCORSI DI RIQUALIFICAZIONE PROFESSIONALE PER I LAVORATORI DELL'AZIENDA BRADBURY GROUP ITALY SRL</t>
  </si>
  <si>
    <t>Questo progetto  stato realizzato a partire dal confronto tra Enaip Veneto I.S.,  BRADBURY GROUP ITALY SRL e le rappresentanze sindacali presenti nellazienda. Bradbury Group Italy Srl appartiene ad un gruppo di aziende internazionali la cui sede di riferimento  The Bradbury Co.Inc.  Moundridge  Kansas. La societ ha acquisito a dicembre 2014, tramite asta competitiva, Industrie PUMA srl e IMEP srl, facenti parte del gruppo PUMA di Tribano, societ in stato fallimentare, e le ha fuse nella nuova so</t>
  </si>
  <si>
    <t>H19D16000830009</t>
  </si>
  <si>
    <t>35026:::35100</t>
  </si>
  <si>
    <t>CONSELVE:::PADOVA</t>
  </si>
  <si>
    <t>Competenze tecnico-professionali e linguistiche per i lavoratori di Vetreria Soiva srl</t>
  </si>
  <si>
    <t>Il progetto promuove attivit di riqualificazione per 15 dipendenti in patto di solidariet dellazienda Vetreria Soiva srl, azienda di Santa Maria di Sala (Ve) che produce vetreria artistica e oggetti in vetro soffiato. L''azienda, che opera nel contesto del salese da oltre 50 anni e che nei suoi momenti di maggior espansione  arrivata ad occupare oltre 200 persone risolvendo di fatto, tra diretti e indotto, buona parte del problema occupazionale del territorio, nel corso degli ultimi anni ha affr</t>
  </si>
  <si>
    <t>H79D16001030009</t>
  </si>
  <si>
    <t>30036:::30100</t>
  </si>
  <si>
    <t>SANTA MARIA DI SALA:::VENEZIA</t>
  </si>
  <si>
    <t>H89D16000830009</t>
  </si>
  <si>
    <t>Garanzia Adulti - Rovigo: opportunità di impiego e auto-impiego per gli over 50 in cerca di un'occupazione</t>
  </si>
  <si>
    <t>H16J16000600009</t>
  </si>
  <si>
    <t>Adult Guarantee in Provincia di Belluno: Percorsi di Accompagnamento al Lavoro e Autoimprenditorialità per disoccupati over 50</t>
  </si>
  <si>
    <t>H36J16000520009</t>
  </si>
  <si>
    <t>Percorsi di accompagnamento al lavoro e autoimprenditorialità per disoccupati over 50 della Provincia di Venezia</t>
  </si>
  <si>
    <t>La presente proposta progettuale interviene sul territorio della Provincia di Venezia con lobiettivo di favorire laccesso al mercato del lavoro a disoccupati over 50. La stesura del progetto  stata preceduta da unanalisi di contesto e utenza, effettuata sulla base dei dati riportati nel POR FSE 2014-2020 del Veneto e di quelli sulloccupazione messi a disposizione da Veneto Lavoro, con lo scopo di programmare gli interventi ritenuti pi efficaci a seconda delle esigenze emerse. Lanalisi prelimina</t>
  </si>
  <si>
    <t>H76J16000710009</t>
  </si>
  <si>
    <t>05391311007</t>
  </si>
  <si>
    <t>UMANA SPA</t>
  </si>
  <si>
    <t>Nuove Opportunità: Percorsi di accompagnamento al lavoro e percorsi per l'autoimprenditorialità per disoccupati over 50 a Verona</t>
  </si>
  <si>
    <t>H36J16000530009</t>
  </si>
  <si>
    <t>VALE - VALore all'Esperienza. Percorsi di Accompagnamento e Autoimpreditorialità per disoccupati over 50 della provincia Treviso</t>
  </si>
  <si>
    <t>H46J16000370009</t>
  </si>
  <si>
    <t>02504170263</t>
  </si>
  <si>
    <t>CONFARTIGIANATO MARCA TREVIGIANA FORMAZIONE SRL</t>
  </si>
  <si>
    <t>Padova Inclusiva: Accompagnamento al lavoro e Autoimprenditorialità per Disoccupati Over 50 nel padovano</t>
  </si>
  <si>
    <t>La riforma Fornero sulle pensioni li aveva in un certo senso protetti, a discapito degli under 34, ma gli ultimi 2 anni per gli over 50 si sono rivelati difficili: l''incremento dei disoccupati in questa fascia ha infatti sfiorato il 147% rispetto al 2008, con 438.000 lavoratori troppo giovani per la pensione, troppo vecchi per reinserirsi nel mercato in assenza di politiche efficaci. La difficolt a ricollocarsi peggiora con il tempo: per un over 50 infatti la ricerca di una nuova occupazione pu</t>
  </si>
  <si>
    <t>H96J16000560009</t>
  </si>
  <si>
    <t>VicenzAttiva: Percorsi di accompagnamento al lavoro e per l'autoimprenditorialità per disoccupati over 50 nel vicentino</t>
  </si>
  <si>
    <t>H36J16000540009</t>
  </si>
  <si>
    <t>H89D16000900007</t>
  </si>
  <si>
    <t>30100:::45100</t>
  </si>
  <si>
    <t>Progetto di Linea B - ADDETTO ALLE VENDITE PER LE CHARITY SHOP IN GRAN BRETAGNA</t>
  </si>
  <si>
    <t>La proposta favorisce linclusione lavorativa di una categoria di lavoratori svantaggiati, gli ex alcolisti, che molto spesso devono affrontare pregiudizi pesanti che ne impediscono il reinserimento. Si fornir ai destinatari un bagaglio esperienziale forte, proponendo un percorso di mobilit in Gran Bretagna, che, nonostante la Brexit, resta una meta molto ambita sotto il profilo dellesperienza lavorativa. Linglese, appreso in un contesto di full immersion (i destinatari saranno infatti ospitati i</t>
  </si>
  <si>
    <t>H99D16001460009</t>
  </si>
  <si>
    <t>Linea A: mobilità transnazionale per sviluppare l'inclusione e l'empowerment</t>
  </si>
  <si>
    <t>Il Progetto si propone di migliorare la spendibilit delle persone con disabilit sul mercato del lavoro attraverso un loro arricchimento e self-empowerment basato su di una serie di azioni integrate di formazione, di accompagnamento e di inserimento lavorativo presso realt allestero e in Veneto. La centralit dellesperienza offerta  rappresenta dal tirocinio presso alcuni organismi ospitanti pubblici e privati maltesi ed irlandesi che permetteranno lacquisizione e il rafforzamento di competenze le</t>
  </si>
  <si>
    <t>H19D16000900009</t>
  </si>
  <si>
    <t>35040:::36100:::35100:::45100</t>
  </si>
  <si>
    <t>BOARA PISANI:::VICENZA:::PADOVA:::ROVIGO</t>
  </si>
  <si>
    <t>Percorso formativo per la professione di sarta artigianale</t>
  </si>
  <si>
    <t>Questo progetto di politica attiva comprende attivit di formazione e accompagnamento volte a migliorare loccupabilit di utenti maggiormente vulnerabili,in questo caso esclusivamente donne,che nella fase propedeutica(PAI)hanno fatto emergere la volont e necessit di acquisire o rafforzare competenze e abilit legate alla sartoria artigianale e al confezionamento di abiti per spendersi sul mercato. Il progetto si raffigura come risposta alle ricerche di personale degli imprenditori del territorio c</t>
  </si>
  <si>
    <t>H29D16000780009</t>
  </si>
  <si>
    <t>Sviluppo delle competenze per il reinserimento lavorativo dell'operatore metalmeccanico</t>
  </si>
  <si>
    <t>Addetto al Back Office e al Front Office</t>
  </si>
  <si>
    <t>Addetti alla gestione amministrativa dei trasporti merci</t>
  </si>
  <si>
    <t>AZIONI DI SUPPORTO ALL'INSERIMENTO LAVORATIVO</t>
  </si>
  <si>
    <t>Secondo le previsioni dei fabbisogni occupazionali e professionali in Italia a medio termine (2016-2020) tra le prime 5 classi professionali medium skills rientrano gli Addetti alle vendita per un fabbisogno complessivo di 176.600  e un tasso di fabbisogno del 3,2%, che sul totale rappresenta una percentuale del 6,9%. Secondo il bollettino Excelsior per la Provincia di Verona inerente il I trimestre 2016 la categoria dei Commessi e altro personale qualificato nelle attivit commerciali rappresen</t>
  </si>
  <si>
    <t>OPERATORE POST-STAMPA E FINISHING GRAFICO</t>
  </si>
  <si>
    <t>Il 2016 si apre allinsegna della fiducia e di una ripresa degli investimenti.Il report di Unioncamere sullannuale indagine Eurochambres Economic Survey 2016 dimostra come limprenditoria italiana riponga nellanno corrente speranze di ripresa produttiva e commerciale.Nellultimo periodo ogni prodotto che viene immesso nel mercato viene accompagnato da un concetto comunicativo che ne aumenti lappeal commerciale e la sua spendibilit. Questa rinnovata fiducia che i mercati riservano al prodotto itali</t>
  </si>
  <si>
    <t>Addetto ai servizi di preparazione e somministrazione di cibi e bevande</t>
  </si>
  <si>
    <t>36100:::37100:::35100</t>
  </si>
  <si>
    <t>VICENZA:::VERONA:::PADOVA</t>
  </si>
  <si>
    <t>RE-SKILL: Riqualificarsi per ripartire</t>
  </si>
  <si>
    <t>Il progetto RE-SKILL: Riqualificarsi per ripartire intende favorire laccesso alloccupazione di lavoratori disoccupati in difficolt e che non riescono ad inserirsi nel mercato del lavoro. In Veneto, dopo il picco delle assunzioni avuto nel mese di dicembre 2015, soprattutto per effetto delle novit previste in materia di esonero contributivo, nel primo trimestre 2016 si  registrata una diminuzione di nuovi contratti a tempo indeterminato: 22.800 unit, inferiore di circa il 35% rispetto ai primi tr</t>
  </si>
  <si>
    <t>H39D16001170009</t>
  </si>
  <si>
    <t>Addetto al magazzino in ottica Lean</t>
  </si>
  <si>
    <t>La DGR 840 si propone come strumento utile per aiutare quella  fascia di popolazione normalmente esclusa dalle politiche attive  recenti, focalizzate principalmente sui giovani, in un''ottica di  sostegno attivo alle categorie pi colpite dalla crisi economica  degli ultimi tempi: cittadini e lavoratori maturi, disoccupati di lunga  durata e/o con nuclei famigliari a carico.   Lente accreditato Equasoft, da sempre in prima linea nell''offerta di formazione  mirata alla riqualificazione nel terri</t>
  </si>
  <si>
    <t>CNC TRAINING: COMPETENZE PER LA GESTIONE MACCHINE A CONTROLLO NUMERICO</t>
  </si>
  <si>
    <t>31100:::36100:::36015</t>
  </si>
  <si>
    <t>TREVISO:::VICENZA:::SCHIO</t>
  </si>
  <si>
    <t>Percorso di riqualificazione professionale per addetti contabili</t>
  </si>
  <si>
    <t>37100:::45100</t>
  </si>
  <si>
    <t>VERONA:::ROVIGO</t>
  </si>
  <si>
    <t>Potenziamento delle competenze nel contesto territoriale lagunare e marittimo</t>
  </si>
  <si>
    <t>H79D16001180009</t>
  </si>
  <si>
    <t>PERCORSI DI REINSERIMENTO LAVORATIVO NEI LAVORI D'UFFICIO: SEGRETERIA FRONT &amp; BACK OFFICE, CONTABILITA' ANALITICA E CONTROLLO DI GESTIONE</t>
  </si>
  <si>
    <t>Nuove competenze per la gestione amministrativa e contabile aziendale.</t>
  </si>
  <si>
    <t>H39D16001180009</t>
  </si>
  <si>
    <t>02316560248</t>
  </si>
  <si>
    <t>CISL VICENZA SERVIZI SRL</t>
  </si>
  <si>
    <t>ADDETTO ALLA CONTABILITA', BILANCIO E CONTROLLO DI GESTIONE</t>
  </si>
  <si>
    <t>Addetto ai Servizi di Vendita</t>
  </si>
  <si>
    <t>31100:::36100:::37100</t>
  </si>
  <si>
    <t>TREVISO:::VICENZA:::VERONA</t>
  </si>
  <si>
    <t>Percorsi di riqualificazione per Operatori della lavorazione delle carni</t>
  </si>
  <si>
    <t>Riqualificazione come addetti alla logistica: sistemi di tracciabilità e protocolli di qualità</t>
  </si>
  <si>
    <t>07249570636</t>
  </si>
  <si>
    <t>GENERAZIONE VINCENTE SPA</t>
  </si>
  <si>
    <t>OPERATORE DEL LEGNO</t>
  </si>
  <si>
    <t>La presente proposta progettuale offre una risposta coordinata agli obiettivi individuati dal POR relativamente alla centralit del capitale umano e al potenziamento dei sistemi di IeFP. Nel progettare ed erogare innovative azioni formative annuali a qualifica di 3 livello EQF per adulti, il progetto quadro affronta il problema della disoccupazione dei soggetti con livelli bassi di istruzione, incentivando e sostenendo la partecipazione di tutti i cittadini al lifelong learning, e promuove nel co</t>
  </si>
  <si>
    <t>BELLUNO:::VICENZA:::SEDICO</t>
  </si>
  <si>
    <t>OPERATORE MECCANICO</t>
  </si>
  <si>
    <t>Il comparto della meccanica, in particolare delle lavorazioni meccaniche di precisione, risulta tra i pochi che, nonostante la recente crisi, ha retto per livelli di produzione e capacit occupazionale e ancor oggi traina lexport del territorio. Da decenni i CFP del partenariato rappresentano per le aziende del comparto un riferimento da cui attingere risorse umane qualificate, assecondando levoluzione tecnologica della meccanica, dotandosi di macchine utensili a controllo numerico e aule di info</t>
  </si>
  <si>
    <t>82005890270</t>
  </si>
  <si>
    <t>F.I.C.I.A.P. VENETO</t>
  </si>
  <si>
    <t>OPERATORE DI IMPIANTI TERMOIDRAULICI</t>
  </si>
  <si>
    <t>Operatore elettronico</t>
  </si>
  <si>
    <t>31100:::37100:::30100</t>
  </si>
  <si>
    <t>TREVISO:::VERONA:::VENEZIA</t>
  </si>
  <si>
    <t>VENEZIA:::VERONA:::TREVISO</t>
  </si>
  <si>
    <t>OPERATORE DELLA RISTORAZIONE</t>
  </si>
  <si>
    <t>Nel corso del primo trimestre 2016, le imprese italiane prevedono di stipulare oltre 227.000 nuovi contratti di lavoro sia dipendenti (assunzioni effettuate direttamente dalle imprese) che \"atipico\" (contratti in somministrazione, incarichi a professionisti con partita IVA, collaborazioni occasionali o a progetto), un numero che risulta in aumento del 19% rispetto ai 191.000 del trimestre precedente. Le assunzioni programmate dalle imprese in Veneto per il primo trimestre del 2016 saranno par</t>
  </si>
  <si>
    <t>36100:::30100:::35100:::35042</t>
  </si>
  <si>
    <t>VICENZA:::VENEZIA:::PADOVA:::ESTE</t>
  </si>
  <si>
    <t>OPERATORE ALLA RIPARAZIONE DEI VEICOLI A MOTORE: INDIRIZZO RIPARAZIONI PARTI E SISTEMI MECCANICI ED ELETTROMECCANICI DEL VEICOLO A MOTORE</t>
  </si>
  <si>
    <t>OPERATORE AI SERVIZI DI VENDITA</t>
  </si>
  <si>
    <t>Il Rapporto annuale 2016 della Regione Veneto evidenzia il graduale spostamento del baricentro occupazionale dalla base industriale verso il settore terziario con una tendenza allespansione per il settore dei servizi, in particolare i maggiori incrementi occupazionali si riscontrano presso le qualifiche impiegatizie (+ 6,3 mila unit) e le professioni qualificate dei servizi (+ 9 mila). Questo rinnovato dinamismo viene evidenziato anche dagli indici ISTAT relativi ai primi mesi del 2016.  Il Rap</t>
  </si>
  <si>
    <t>32100:::36027:::31100:::36100:::37100:::30100:::35100:::45100</t>
  </si>
  <si>
    <t>BELLUNO:::ROSA':::TREVISO:::VICENZA:::VERONA:::VENEZIA:::PADOVA:::ROVIGO</t>
  </si>
  <si>
    <t>OPERATORE GRAFICO</t>
  </si>
  <si>
    <t>OPERATORE AI SERVIZI DI PROMOZIONE ED ACCOGLIENZA</t>
  </si>
  <si>
    <t>Il turismo nelle sue variegate forme rappresenta una delle voci fondamentali per la costruzione del PIL Regionale VENETO. Quota in crescita quasi costante che fa ben sperare anche per il futuro lavorativo di tante persone che cercano lavoro. Il rapporto annuale 2015 di Unioncamere, analizzando la risorsa Turismo sottolinea come la nostra Regione si collochi molto bene relativamente ad alcuni dei parametri che costituiscono il TTCI (Travel &amp; Tourism Competition Index  Indice di Competitivit nei V</t>
  </si>
  <si>
    <t>Operatore elettrico</t>
  </si>
  <si>
    <t>37100:::37045:::30100</t>
  </si>
  <si>
    <t>VERONA:::LEGNAGO:::VENEZIA</t>
  </si>
  <si>
    <t>Operatore dei sistemi e dei servizi logistici</t>
  </si>
  <si>
    <t>OPERATORE AMMINISTRATIVO SEGRETARIALE</t>
  </si>
  <si>
    <t>Operatore della trasformazione agroalimentare</t>
  </si>
  <si>
    <t>32100:::31100:::37100:::45100</t>
  </si>
  <si>
    <t>BELLUNO:::TREVISO:::VERONA:::ROVIGO</t>
  </si>
  <si>
    <t>VERONA:::TREVISO:::ROVIGO:::BELLUNO</t>
  </si>
  <si>
    <t>FORMAZIONE A QUALIFICA PER OPERATORE EDILE ADULTI</t>
  </si>
  <si>
    <t>H19G16000000009</t>
  </si>
  <si>
    <t>L''intervento viene proposto perch si considera il settore del restauro strategico in quanto strettamente interconnesso con le attivit di tipo culturale e turistico e in termini pi stretti al settore del lavoro edile in provincia di Belluno. Le motivazioni culturali riguardano la salvaguardia di beni che insistono nel territorio bellunese, da sempre fecondo di figure artistiche (Tiziano, Cesa, Ricci, Brustolon, Murer), di figure religiose (Papa Gregorio XVI, Papa Giovanni Paolo I), di figure ar</t>
  </si>
  <si>
    <t>Con riferimento alle professioni pi diffuse nel settore dei beni culturali, lo studio di area ISFOL evidenzia come nel comparto restauro architettonico vengono attribuite buone prospettive occupazionali, specie perch sono in grado di attivare una domanda proveniente anche dal settore privato piuttosto che dal solo settore pubblico. A ci si aggiunga che, a livello locale, la Regione Veneto ha avviato da tempo un investimento davvero unico, e cio un processo che mira alla valorizzazione dei beni</t>
  </si>
  <si>
    <t>Il patrimonio storico-artistico del Veneto gode di significativi riconoscimenti internazionali, quali l''iscrizione di quattro siti interamente ricompresi nel proprio territorio e due che vi ricadono in parte. Il Veneto si colloca tra le regioni d''Italia maggiormente rappresentate nella Lista del Patrimonio Mondiale Unesco. Attorno ai beni culturali regionali, citt d''arte, ville, edifici religiosi e centri minori, gravita una complessa filiera composta da aziende di restauro altamente speciali</t>
  </si>
  <si>
    <t>SANT'AMBROGIO DI VALPOLICELLA</t>
  </si>
  <si>
    <t>Verona, insignita dall''Unesco del titolo di \"Patrimonio dell''umanit\", e la sua provincia sono ricche di centri storici di alta valenza architettonico-ambientale e storico-artistica.  Dall'' analisi dei fabbisogni professionali condiviso con le aziende partner del progetto, operanti nel restauro monumentale  ed architettonico,  confermato che il materiale lapideo  sempre stato relegato ai margini, rispetto al grande interesse per il restauro delle opere dipinte (tela, tavola e murale).   In</t>
  </si>
  <si>
    <t>L''Ente di Formazione IRIGEM, conformemente alle modalit di rilevazione dei fabbisogni esterni previste nel proprio manuale della qualit e nella propria carta dei servizi, ha preventivamente effettuato una analisi del settore e del fabbisogno occupazionale relativo alla conservaz. e al restauro dei beni culturali. Dall''analisi emerge un quadro connotato da piccolissime imprese, liberi professionisti o aziende familiari prevalentemente impiegati nel restauro di dipinti su tela e tavola, di mobil</t>
  </si>
  <si>
    <t>LItalia con pi del 50% dei beni culturali al mondo secondo UNESCO  tra i paesi che negli ultimi anni hanno dedicato meno risorse alla loro valorizzazione. Nel Veneto, secondo la BBCC della Regione sono catalogati 3.773 Beni C. del patrimonio regionale. ENAIP dal 2005 contribuisce a salvaguardare questo patrimonio artistico offrendo opportunit occupazionali ai giovani, successivamente dal 2012 quando  sorto il Centro di Restauro Andrea Mantegna ha unito alla scuola anche laccompagnamento degli a</t>
  </si>
  <si>
    <t>TECNICO DEL RESTAURO DI BENI CULTURALI - FS-Q2T</t>
  </si>
  <si>
    <t>Con riferimento alle professioni pi diffuse nel settore dei beni culturali, lo studio di area ISFOL evidenzia come nel comparto restauro architettonico vengono attribuite buone prospettive occupazionali, specie perch sono in grado di attivare una domanda proveniente anche dal settore privato piuttosto che dal solo settore pubblico. A ci si aggiunga che, a livello locale, La Regione Veneto ha avviato negli ultimi anni, come dimostrato nelcorso del seminario del 2009, un processo che mira alla v</t>
  </si>
  <si>
    <t>Tecnico del restauro di Beni Culturali</t>
  </si>
  <si>
    <t>Il tema dellanalisi del mercato del lavoro nel settore culturale  un argomento di difficile trattazione e di problematica quantificazione per la presenza di differenti tipologie e fonti di dati (quali ad esempio lISTAT e il MiBACT), per la disomogeneit delle categorie in cui tali dati vengono di volta in volta aggregati. La prima caratteristica saliente del mercato culturale  costituita dalla sua dimensione non profit. Tale considerazione non vale evidentemente per il comparto del restauro ed</t>
  </si>
  <si>
    <t>Il tema dellanalisi del mercato del lavoro nel settore culturale  un argomento di difficile trattazione e di problematica quantificazione per la presenza di differenti tipologie e fonti di dati (quali ad esempio lISTAT e il MiBACT), per la disomogeneit delle categorie in cui tali dati vengono di volta in volta aggregati. La prima caratteristica saliente del mercato culturale  costituita dalla sua dimensione non profit. Tale considerazione non vale evidentemente per il comparto del restau</t>
  </si>
  <si>
    <t>Cresco. Interventi a sostegno della crescita e della competitività del sistema occhialeria</t>
  </si>
  <si>
    <t>32100:::31100:::30100:::35100:::32013</t>
  </si>
  <si>
    <t>BELLUNO:::TREVISO:::VENEZIA:::PADOVA:::LONGARONE</t>
  </si>
  <si>
    <t>PRO-FUTURE. Figure professionali emergenti a sostegno del turn over e dell'innovazione nel sistema occhialeria</t>
  </si>
  <si>
    <t>Il settore dellocchialeria vanta una storia di successi lunga 150 anni che fa della flessibilit, dellinnovazione, della personalizzazione e della velocit i suoi tratti distintivi. Questi elementi caratterizzanti hanno contraddistinto il settore che attraverso la Formazione, lInnovazione, i Mercati ha costruito il presente e impostato il proprio futuro. Rimane centrale pertanto il ruolo delle persone e il loro sapere che rappresentano uno dei valori pi importanti per assicurare il successo del se</t>
  </si>
  <si>
    <t>32100:::31100:::35100:::32013</t>
  </si>
  <si>
    <t>BELLUNO:::TREVISO:::PADOVA:::LONGARONE</t>
  </si>
  <si>
    <t>OPERATORE DELLE LAVORAZIONI ARTISTICHE</t>
  </si>
  <si>
    <t>In riferimento al Rapporto 2015 Il Nord Est alla prova della discontinuit di Stefano Micelli, il Veneto ha la possibilit di diventare uno dei protagonisti della Terza Rivoluzione Industriale fondata sulla manifattura digitale nata dallincontro tra pc e nuovi strumenti di produzione. Le imprese hanno implementato le nuove tecnologie imparando a valorizzare il potenziale di variet che esse offrono e modificato profondamente lorganizzazione produttiva e gli asset competitivi con uninedita sintesi t</t>
  </si>
  <si>
    <t>CSR e TERRITORIO: Competitività e Sviluppo Responsabile</t>
  </si>
  <si>
    <t>ECONOMIA CIRCOLARE - Senso etico ambientale ed industriale del prodotto e del riciclo</t>
  </si>
  <si>
    <t>MODELLO DI RESPONSABILITA' SOCIALE D'IMPRESA PER L'ECOSISTEMA DI BUSINESS DELLA RISTORAZIONE</t>
  </si>
  <si>
    <t>Il tema della sostenibilit delle reti di fornitura  un tema ancor poco rilevante nella consapevolezza delle PMI italiane che, non avendo, in molti casi, catene di fornitura complesse e globali, e quindi per loro natura pi rischiose, non sentono la necessit di impostare strategie dedicate di gestione e controllo. Ci tuttavia non giustifica la scarsa attenzione a questambito di applicazione della responsabilit, perch lo sviluppo di politiche e pratiche sostenibili  fondamentale per gli impatti pos</t>
  </si>
  <si>
    <t>COOPERIAMO PER L'ECONOMIA DEL BUON VIVERE COMUNE</t>
  </si>
  <si>
    <t>La perdurante crisi in atto ha rivelato che il sistema economico prevalente  inadatto a garantire un benessere duraturo.Nella prov. di Verona la disoccupazione era al 6,2% nel 2015,quella giovanile al 19,4% (erano risp. 3,6% e 7,3% nel 2008, ISTAT).Aumentate la fasce di povert (6,4% nel 2014 in Veneto, ISTAT),con disuguaglianze tornate a livelli pre anni 40 (Pianta-Franzini, Disuguaglianze, 2016), le persone con reddito inferiore a 8000/an. in prov. sono c.a 60000 (ACLI 2016).Lindice di Gini loc</t>
  </si>
  <si>
    <t>00820190239</t>
  </si>
  <si>
    <t>MAG SOCIETA MUTUA PER L'AUTOGESTIONE</t>
  </si>
  <si>
    <t>Apprendimento e Responsabilità Sociale per la Competitività</t>
  </si>
  <si>
    <t>La filiera responsabile: promuovere e valorizzare il Distretto Conciario Vicentino</t>
  </si>
  <si>
    <t>Lindustria della lavorazione delle pelli nel vicentino ha radici lontane. Le prime notizie di attivit conciarie in regione risalgono gi al XIV secolo. Oggi, nel vicentino si trova il pi grande distretto conciario dEuropa e il principale centro di produzione in Italia con il pi alto numero di addetti,oltre 10 mila, per un fatturato totale che si avvicina ai 3 miliardi di euro. Nel corso del 2014 le imprese del distretto conciario vicentino hanno portato a termine un percorso di analisi dei probl</t>
  </si>
  <si>
    <t>SPORTIVI MA CON STILE E RESPONSABILMENTE: Percorsi di RSI in imprese del settore Sport&amp;Fashion</t>
  </si>
  <si>
    <t>32100:::31100:::36100:::37100:::31044:::30100:::35100:::45100</t>
  </si>
  <si>
    <t>BELLUNO:::TREVISO:::VICENZA:::VERONA:::MONTEBELLUNA:::VENEZIA:::PADOVA:::ROVIGO</t>
  </si>
  <si>
    <t>Dalla responsabilità sociale di impresa alla competitività responsabile d'impresa - Il modello veneto</t>
  </si>
  <si>
    <t>Lecosistema imprenditoriale veneto  alla ricerca di una nuova identit, dopo i lunghi anni della crisi economica che ha provocato: il credit crunch (Banca dItalia 2015), valori di mortalit aziendale superiori a quelli della natalit (Rapporto Unioncamere 2016, GEM Italia 2015) e il drammatico calo di fiducia reciproca tra gli attori economici (Community Media Research 2016). Grandi e piccole imprese possono evolversi, trasformandosi da agenti economici che producono profitto ad agenti economici in</t>
  </si>
  <si>
    <t>Nuove metodologie formative per migliorare l'impatto energetico dei processi aziendali nell'ottica della responsabilità sociale d'impresa</t>
  </si>
  <si>
    <t>Sebbene in Italia si sia osservata una riduzione dei consumi energetici finali negli ultimi anni, non solo come risultato della crisi economica, ma anche della riduzione di intensit energetica, molto resta ancora da fare. La Strategia Energetica Nazionale , che si rif agli obiettivi nazionali di efficienza energetica 2020, orienta gli sforzi del Paese verso un miglioramento sostanziale della competitivit del sistema energetico insieme con la sostenibilit ambientale. L''attenta e puntuale analis</t>
  </si>
  <si>
    <t>31100:::36100:::30100:::35100:::45100</t>
  </si>
  <si>
    <t>TREVISO:::VICENZA:::VENEZIA:::PADOVA:::ROVIGO</t>
  </si>
  <si>
    <t>CAPITALE SOCIALE E COMUNITÀ DI VALORE  NEL VENEZIANO</t>
  </si>
  <si>
    <t>Il sistema produttivo Veneto sembra uscire dalla crisi che ha caratterizzato questi ultimi anni. Nel 1 trimestre 2016 (dati Venetocongiuntura), rispetto allo stesso periodo dello scorso anno, la produzione industriale ha registrato un incremento del +2,2 %, e le vendite al dettaglio un aumento del +3,2 %, creando aspettative positive degli imprenditori per i prossimi tre mesi. Il sostegno allimpresa rappresenta una leva fondamentale ai fini della creazione di reddito e di posti di lavoro nel te</t>
  </si>
  <si>
    <t>80008480271</t>
  </si>
  <si>
    <t>ISTITUTO VENETO PER IL LAVORO</t>
  </si>
  <si>
    <t>MODELLI DI SVILUPPO ETICI E RELAZIONI RESPONSABILI PER LA CREAZIONE DI FILIERE SOSTENIBILI</t>
  </si>
  <si>
    <t>32100:::31100:::36100:::30100:::35100</t>
  </si>
  <si>
    <t>BELLUNO:::TREVISO:::VICENZA:::VENEZIA:::PADOVA</t>
  </si>
  <si>
    <t>Comunità e ambiente responsabili nel territorio vicentino</t>
  </si>
  <si>
    <t>LA VARIABILE PLANET" NEI MODELLI AZIENDALI:  MIGLIORARE LA GESTIONE AMBIENTALE ED ENERGETICA PER UN BUSINESS RESPONSABILE</t>
  </si>
  <si>
    <t>Il progetto coinvolge 9 aziende agricole che hanno lesigenza di sviluppare nuove tecniche per razionalizzare le risorse naturali impiegate, ridurre linquinamento e migliorare la sostenibilit ambientale dei loro prodotti. Nello specifico le aziende intendono apportare alcuni cambiamenti nei loro processi produttivi e nei modelli di gestione aziendale ampliando le attivit svolte e inserendo in produzione nuovi beni e servizi che consentano di conservare il loro core business, implementando per str</t>
  </si>
  <si>
    <t>ACROSS THE BLUE</t>
  </si>
  <si>
    <t>Le pi stringenti norme europee spingono gli stati nazionali ad adottare strategie di adeguamento a standard ambientali e sanitari che includono la questione ecologica sotto diversi profili. Per una crescita sostenibile nei settori della blue e green economy la strategia Europea  di servirsi di manodopera con maggiori competenze e pi qualificata. La competizione industriale, turistica e alimentare avviene sempre pi sulle performance ambientali. Diventa essenziale poter contare su un capitale di r</t>
  </si>
  <si>
    <t>32100:::30020:::31100:::36100:::37100:::30100</t>
  </si>
  <si>
    <t>BELLUNO:::NOVENTA DI PIAVE:::TREVISO:::VICENZA:::VERONA:::VENEZIA</t>
  </si>
  <si>
    <t>VENEZIA:::VERONA:::TREVISO:::BELLUNO:::VICENZA</t>
  </si>
  <si>
    <t>CO.ME.T.A. - Comparto Metalmeccanico Tecnologie e Apprendimento</t>
  </si>
  <si>
    <t>Digital Marketing Manager: competenze per innovare il processo di vendita e comunicazione nelle PMI</t>
  </si>
  <si>
    <t>FORMARE LA FILIERA ZOOTECNICA PER COMUNICARE IL VALORE DEL PRODOTTO</t>
  </si>
  <si>
    <t>NEW MARKETS: STRATEGIE PER L'INTERNAZIONALIZZAZIONE E IL MARKETING INTERNAZIONALE DELLE AZIENDE VENETE</t>
  </si>
  <si>
    <t>Dopo aver attraversato la sua crisi pi grave,leconomia italiana sta finalmente manifestando capacit di ripresa.La caduta della domanda interna  stata molto profonda e ha minato anche laccumulazione di capitale e il potenziale di crescita di lungo periodo.Tra i fattori di traino della crescita italiana,e di quella del Veneto,un ruolo primario spetta alle esportazioni,che gi durante la crisi avevano arrecato un sostegno importante,attenuando la caduta della produzione.Bench la crescita dell</t>
  </si>
  <si>
    <t>INDUSTRIA 4.0 E MONTAGNA: PREPARARE IL CAMBIAMENTO</t>
  </si>
  <si>
    <t>La Provincia di Belluno   interamente montana: un territorio difficile, che ha sviluppato in maniera significativa i  settori manifatturiero e dei servizi, ma che oggi si trova ad affrontare una sfida di importanza strategica. Lindagine della CCIAA di Belluno e Treviso La demografia dimpresa nelle provincie di Treviso e Belluno nel II trimestre 2016 indica che sul territorio insistono 1742 sedi dimpresa attive nel manifatturiero e 2448 nelle costruzioni. Tralasciando il settore dellocchiale, pe</t>
  </si>
  <si>
    <t>DIGITAL MARKETING MANAGEMENT PER LE IMPRESE VENETE. STRATEGIE PER MASSIMIZZARE IL TRAFFICO ONLINE E LA COMUNICAZIONE AZIENDALE SUL WEB.</t>
  </si>
  <si>
    <t>Alla conquista del mercato internazionale: comunication and entry strategies to international market</t>
  </si>
  <si>
    <t>STRUMENTI E PRATICHE INNOVATIVE PER L'INTERNAZIONALIZZAZIONE DELLE AZIENDE VENETE</t>
  </si>
  <si>
    <t>A livello nazionale, secondo i dati Istat, a maggio 2016 sia le esportazioni (-0,2%) sia le importazioni (-1,2%) sono in diminuzione congiunturale. Il dato relativo al leggero calo delle esportazioni  dovuto dalla sintesi dei dati relativi alle esportazioni verso Paesi Ue ed extra Ue: se da un lato si registra un rilevante aumento delle vendite verso i mercati Ue (+2,1%), dallaltro  stato registrato anche un pesante calo delle vendite verso i mercati extra Ue (-3,0%). In generale  in forte calo</t>
  </si>
  <si>
    <t>BLUE THINKING E SVILUPPO SOSTENIBILE</t>
  </si>
  <si>
    <t>06068820015</t>
  </si>
  <si>
    <t>CONSULMAN SPA</t>
  </si>
  <si>
    <t>36100:::35100:::36028</t>
  </si>
  <si>
    <t>VICENZA:::PADOVA:::ROSSANO VENETO</t>
  </si>
  <si>
    <t>INNOVARE PRODOTTI: generare idee, progettare, tutelare</t>
  </si>
  <si>
    <t>Il recente European Innovation Scorebord 2016, il pi significativo rapporto statistico europeo che registra il  grado di innovazione nei diversi paesi membri, segnala crescite ancora troppo deboli nellarea UE per tenere il  passo con  paesi quali la Svizzera, Israele, gli USA e la crescita della Cina. LItalia continua a posizionarsi tra i Paesi moderatamente innovatori, ancora distante dalle migliori performance della Svezia, Danimarca e Germania. Pi analiticamente due indicatori critici per lIt</t>
  </si>
  <si>
    <t>LA PROGETTAZIONE INNOVATIVA DEL CICLO PRODUTTIVO</t>
  </si>
  <si>
    <t>Green Management: strumenti per la sostenibilità ambientale e l'innovazione aziendale</t>
  </si>
  <si>
    <t>35035:::36100:::35100</t>
  </si>
  <si>
    <t>MESTRINO:::VICENZA:::PADOVA</t>
  </si>
  <si>
    <t>Marketing innovativo e brand experience nella GdO veneta</t>
  </si>
  <si>
    <t>32100:::31100:::30100:::35100:::45100</t>
  </si>
  <si>
    <t>BELLUNO:::TREVISO:::VENEZIA:::PADOVA:::ROVIGO</t>
  </si>
  <si>
    <t>VENEZIA:::TREVISO:::ROVIGO:::BELLUNO:::PADOVA</t>
  </si>
  <si>
    <t>Ridefinizione del paradigma organizzativo delle cooperative di produzione e servizi. Percorsi di Performance Management e revisione delle buone prassi aziendali</t>
  </si>
  <si>
    <t>I modelli socioeconomici dominanti, sotto la spinta di cambiamenti quali la globalizzazione, la crisi finanziaria, limmigrazione, il crollo del prezzo del petrolio, sono in trasformazione strutturale. Dominano nuove pratiche collaborative e nuovi paradigmi di business.La performance dell''azienda sia manifatturiera che di servizi dipende sempre pi da un mix di valori e fattori non direttamente economici: il rispetto dellambiente, quello dei diritti dei lavoratori, la valorizzazione delle proprie</t>
  </si>
  <si>
    <t>Soluzioni strategiche e approcci metodologici green" per lo sviluppo della sostenibilità aziendale</t>
  </si>
  <si>
    <t>Negli ultimi anni lattenzione della Comunit Internazionale si  spostata molto verso le problematiche ecologiche connesse alla produzione di beni o realizzazione di servizi da parte delle imprese.  La Strategia di \"Europa 2020\" infatti in diversi punti sottolinea che uno dei pilastri su cui l''Europa deve e vuole investire  la \"crescita sostenibile\". In questo quadro, uno sviluppo che tenga conto di un uso intelligente ed efficiente delle risorse naturali (INPUT GREEN), oltre che unattenzion</t>
  </si>
  <si>
    <t>PMI E PROCESSI GESTIONALI INNOVATIVI 4.0</t>
  </si>
  <si>
    <t>Dal 2000 a oggi la produttivit nellintera economia  salita dell1% in Italia, contro il 17% dei nostri maggiori partner europei. Produttivit non significa solo lavorare moltissimo. Contano la qualit del lavoro e le competenze degli addetti. Molte piccole aziende manifatturiere spesso non riescono ad avere prodotti con grande valore aggiunto, subendo la concorrenza, perch mancano di persone qualificate. In queste aziende c sicuramente grande operosit, ma troppo spesso scarsa qualit e bassa formaz</t>
  </si>
  <si>
    <t>Imprese lean per trasformare i processi in vantaggio competitivo</t>
  </si>
  <si>
    <t>32100:::31100:::36100:::30100</t>
  </si>
  <si>
    <t>BELLUNO:::TREVISO:::VICENZA:::VENEZIA</t>
  </si>
  <si>
    <t>VENEZIA:::TREVISO:::BELLUNO:::VICENZA</t>
  </si>
  <si>
    <t>VINODRON - PROGETTO PER UNA VITICOLTURA DI ELEVATO STANDARD QUALITATIVO, ECOLOGICAMENTE SOSTENIBILE E TECNOLOGICAMENTE AVANZATA</t>
  </si>
  <si>
    <t>Il presente progetto coinvolge 43 aziende vitivinicole per un totale di 50 allievi partecipanti. Esso nasce dalla collaborazione del proponente con i partner CREA-VIT, Consorzio Tutela Prosecco DOC di Treviso e C.E.C.A.T.  Centro per l''educazione, la cooperazione e l''assistenza tecnica. Lanalisi dei fabbisogni formativi ha fatto emergere la necessit di promuovere interventi innovativi per la conduzione dei vigneti, in particolare nel campo degli strumenti tecnologici utili alla mappatura dei t</t>
  </si>
  <si>
    <t>03700450269</t>
  </si>
  <si>
    <t>MULTIMEDIA FORMAZIONE SRL</t>
  </si>
  <si>
    <t>Ottimizzazione processi produttivi nella filiera Automotive</t>
  </si>
  <si>
    <t>L''industria automobilistica si trova ad operare sotto estreme pressioni in termini di tempo e costi: diventa quindi fondamentale per i produttori di auto e moto e per tutte le Organizzazioni lungo la catena di fornitura poter contare su fornitori affidabili. I fornitori devono essere in grado di dimostrare di saper controllare i propri processi, comprendere le esigenze dei propri clienti ed essere volti al miglioramento continuo. Nel settore automobilistico, quindi, per raggiungere questo obie</t>
  </si>
  <si>
    <t>Innovazione Lean: strategie per valorizzare persone, prodotti e processi</t>
  </si>
  <si>
    <t>In uno scenario caratterizzato da una concorrenza internazionale sempre pi aggressiva, le PMI si sono trovate a dover cercare delle soluzioni per mantenere un buon livello di competitivit. Se da un lato molte PMI hanno deciso di delocalizzare la produzione in Paesi a pi basso costo di fattori, altre imprese hanno cercato una risposta allinterno, mettendo in discussione la propria logica organizzativa in unottica di lean innovation. Le aziende italiane, infatti, con un po di ritardo rispetto ai c</t>
  </si>
  <si>
    <t>Lean organization per migliorare la performance e favorire la competitività delle imprese</t>
  </si>
  <si>
    <t>Sinergie e crescita nelle PMI Venete</t>
  </si>
  <si>
    <t>L''ente proponente, visto il punteggio ottenuto nel primo sportello, ripresenta il progetto rimodulandone i contenuti e l''articolazione.  Il progetto si rivolge a cinque aziende manifatturiere che rappresentano delle realt significative allinterno del loro contesto di riferimento e svolgono un ruolo di primaria importanza contribuendo alla crescita delle rispettive filiere di riferimento, oltre che alloccupazione e produzione di qualit. Linteresse verso il percorso nasce dalle esigenze di rid</t>
  </si>
  <si>
    <t>31100:::31056:::30100:::35100</t>
  </si>
  <si>
    <t>TREVISO:::RONCADE:::VENEZIA:::PADOVA</t>
  </si>
  <si>
    <t>A.C.U.A. - Auto check up ambientale</t>
  </si>
  <si>
    <t>Lean thinking: il miglioramento delle performance aziendali delle imprese venete attraverso l'efficienza</t>
  </si>
  <si>
    <t>Le aziende coinvolte nel progetto, hanno avviato, a partire da aprile 2016, un nuovo percorso interno di trasformazione secondo i principi del Toyota Production System (Lean Thinking) avendo individuato varie opportunit di miglioramento sia nellarea Produttiva con linea di assemblaggio, postazioni di lavoro, disposizione materiale a bordo linea, magazzini componenti, indicatori di Linea (Puntualit Produttiva, Produttivit, etc.) sia nellarea di produzione, logistica, uffici e qualit. La Lean Prod</t>
  </si>
  <si>
    <t>Digital Marketing</t>
  </si>
  <si>
    <t>STRUMENTI PER L'INTERNAZIONALIZZAZIONE</t>
  </si>
  <si>
    <t>Oggi per le imprese italiane internazionalizzare  un imperativo strategico per acquisire e mantenere posizioni di mercato e sopravvivere alla congiuntura. I distretti del marmo e del legno hanno, in Veneto, attori di eccellenza unici, grazie alla sinergica integrazione delle competenze degli addetti con la capacit innovativa del management, tale da renderli settori strategici, rilevanti nel sistema produttivo regionale e nazionale. Un cluster deccellenza, con aspetti che li rendono unici al mo</t>
  </si>
  <si>
    <t>03982580239</t>
  </si>
  <si>
    <t>AZIENDA SERVIZI FORMAZIONE EUROPA SOC. CONSORTILE A R.L.</t>
  </si>
  <si>
    <t>Un passo verso il futuro: welding innovation and factory competitivity</t>
  </si>
  <si>
    <t>36100:::35100:::36030</t>
  </si>
  <si>
    <t>VICENZA:::PADOVA:::CALDOGNO</t>
  </si>
  <si>
    <t>INTERNAZIONALIZZARSI PER COMPETERE: LA SFIDA DELLE PICCOLE IMPRESE METALMECCANICHE DEL TREVIGIANO</t>
  </si>
  <si>
    <t>Linternazionalizzazione  oramai un percorso fondamentale e strategico per le imprese che vogliono migliorare e affermarsi nei nuovi scenari competitivi caratterizzati dalla globalizzazione e dal conseguente progressivo aumento della concorrenza. In questi anni lexport  stata la componente maggiormente strategica per la crescita delle imprese del Veneto, evidenziando una costante crescita rispetto agli anni passati, che delinea un sistema produttivo dinamico sui mercati esteri. Nei primi tre mesi</t>
  </si>
  <si>
    <t>Strategie e strumenti per competere nel mercato internazionale</t>
  </si>
  <si>
    <t>Il sistema agroalimentare veneto  certamente uno dei pi rilevanti a livello italiano (Fonte Unioncamere 2015): il valore della produzione agricola e dellindustria alimentare posiziona il Veneto al terzo posto a livello nazionale. Dal Rapporto Annuale 2015 Veneto internazionale emerge che, in un contesto internazionale caratterizzato da un indebolimento della domanda mondiale, le esportazioni del Veneto sono aumentate a un ritmo sostenuto rispetto allo stesso periodo del 2014, superiore alla medi</t>
  </si>
  <si>
    <t>ColdiRETI: capitale umano, strumenti e idee per la crescita</t>
  </si>
  <si>
    <t>Il Rapporto Statistico 2016 della Regione del Veneto, presentato a Padova lo scorso 15 luglio, fissa sul tema delle interconnessioni  quindi, delle reti e delle relazioni intra ed extrasettoriali  lattenzione per la costruzione di nuovi modelli competitivi. In questo contesto, il sistema agroalimentare veneto presenta oggi alcuni importanti elementi di fragilit, prioritariamente riconducibili ad alcuni aspetti: a) lancora sottodimensionata integrazione verticale ed orizzontale del sistema prim</t>
  </si>
  <si>
    <t>03478930286</t>
  </si>
  <si>
    <t>IMPRESA VERDE PADOVA SRL</t>
  </si>
  <si>
    <t>H79D16001260009</t>
  </si>
  <si>
    <t>Percorsi di riqualificazione e outplacement nella Provincia di Verona</t>
  </si>
  <si>
    <t>Formazione per una migliore occupabilità dei lavoratori ISC</t>
  </si>
  <si>
    <t>Progetto di riqualificazione Professionale e Reimpiego di lavoratori in Cassa Integrazione Straordinaria provenienti dall'azienda Selco Srl</t>
  </si>
  <si>
    <t>Percorso di riqualificazione e outplacement per lavoratori Symbol srl</t>
  </si>
  <si>
    <t>Percorso di outplacement per lavoratori coinvolti nella fabbricazione di prodotti di carpenteria in legno</t>
  </si>
  <si>
    <t>#PostMediaMood</t>
  </si>
  <si>
    <t>INNOVARE IL MARKETING TERRITORIALE DELLO SPORTSYSTEM: MUSEO, RETI, MULTIMEDIALITA' E DESIGN</t>
  </si>
  <si>
    <t>Produzione attrezzature a pressione - Innovazione di processo</t>
  </si>
  <si>
    <t>Eccellenza  internazionale dellabitare italiano Casa &amp; Co per consorzio Fenestra Veneta</t>
  </si>
  <si>
    <t>Sviluppo di nuovi prodotti e rinnovamento nei servizi dellazienda Carus</t>
  </si>
  <si>
    <t>Competere tramite l'organizzazione: modelli innovativi per la crescita</t>
  </si>
  <si>
    <t>Dalla produzione all'impresa snella Lean Accounting</t>
  </si>
  <si>
    <t>Il cliente quale focus dell'organizzazione dalla comunicazione all'approccio all'acquisizione alla realizzazione e alla gestione attraverso efficaci ed efficienti strategie di marketing</t>
  </si>
  <si>
    <t>SVILUPPO DI NUOVI PRODOTTI VALORIZZANDO L'ATTIVITA' DI RICERCA DELLE CARATTERISTICHE BIOCOMPATIBILI</t>
  </si>
  <si>
    <t>VERSO L'INTERNAZIONALIZZAZIONE: UNA STRATEGIA VINCENTE</t>
  </si>
  <si>
    <t>Web Marketing for the internationalization of the Poliver</t>
  </si>
  <si>
    <t>S.E.E.  SRL</t>
  </si>
  <si>
    <t>Nuove strategie di diversificazione commerciale  Lingresso nei mercati internazionali attraverso i nuovi prodotti per il rivestimento protettivo dei manufatti  sviluppo e implementazione di soluzioni web marketing</t>
  </si>
  <si>
    <t>Processi di internazionalizzazione  promozione, commercializzazione e vendita attraverso soluzioni e strumenti di web marketing  Innovazione tecnologica e commerciale in un settore tradizionale</t>
  </si>
  <si>
    <t>Mappatura LEED Innovazione di prodotto</t>
  </si>
  <si>
    <t>MARKETING DELL'INNOVAZIONE: comunicare valore</t>
  </si>
  <si>
    <t>L'EFFICIENZA DEI PROCESSI PRODUTTIVI NELL'OTTICA DELLA SOSTENIBILITA' AMBIENTALE</t>
  </si>
  <si>
    <t>LEAN PROCESSES AND TOOLS TRAINING</t>
  </si>
  <si>
    <t>Portabagagli del Porto soc.coop - Il potenziamento delle strategie dell'Impresa per l'espansione nei mercati internazionali</t>
  </si>
  <si>
    <t>Innovazione e nuovi prodotti allinsegna dellambiente in Favaro1</t>
  </si>
  <si>
    <t>Applicazione di principi e tecniche lean office per ottimizzare le prestazioni economiche dell'impresa (lean cost)</t>
  </si>
  <si>
    <t>Il cruscotto di controllo informatizzato per la governance d'azienda</t>
  </si>
  <si>
    <t>La sostenibilità per unazienda di carrelli elevatori: lesperienza di Lampocar</t>
  </si>
  <si>
    <t>Laserweld e linternazionalizzazione: strategie per conquistare nuovi mercati</t>
  </si>
  <si>
    <t>Promuovere la competitività nel settore della lavorazione dei lapidei attraverso una crescita sostenibile: progetto per la riqualificazione dei lavoratori dellimpresa Bauce Bruno &amp; C. srl</t>
  </si>
  <si>
    <t>Strategie di marketing e comunicazione per la competitività della azienda Gammasport</t>
  </si>
  <si>
    <t>OTTIMIZZAZIONE, RAZIONALIZZAZIONE, INNOVAZIONE E CREATIVITA NELLE ATTIVITA AZIENDALI PER MIGLIORARE LA COMPETITIVITA E VALORIZZARE SOLUZIONI ECO-EFFICIENTI</t>
  </si>
  <si>
    <t>LEAN TRASFORMATION IN FUNZIONE DELLA COMPETITIVITA' AZIENDALE</t>
  </si>
  <si>
    <t>H29J15000710009</t>
  </si>
  <si>
    <t>02278990268</t>
  </si>
  <si>
    <t>PALLADIO SRL</t>
  </si>
  <si>
    <t>TREVISO:::SAN BIAGIO DI CALLALTA</t>
  </si>
  <si>
    <t>Aumento della capacità occupazionale della piccola azienda attraverso linternazionalizzazione</t>
  </si>
  <si>
    <t>Strategie di internazionalizzazione dell'impresa: dall'analisi macroeconomica di settore alla creazione di un piano export</t>
  </si>
  <si>
    <t>Il web marketing per potenziare linternazionalizzazione dellAzienda nel settore dei complementi darredo e del lusso</t>
  </si>
  <si>
    <t>Gli strumenti di lean organization e lean cost  nelle costruzioni edili a basso impatto ambientale</t>
  </si>
  <si>
    <t>H19J15000830009</t>
  </si>
  <si>
    <t>Più internazionali Più competitivi</t>
  </si>
  <si>
    <t>H49J15001110009</t>
  </si>
  <si>
    <t>00615170263</t>
  </si>
  <si>
    <t>SILE SPA INDUSTRIE COSTRUZIONI TERMOIDRAULICHE</t>
  </si>
  <si>
    <t>Il sistema logistico all'estero: competenze strategiche per l'internazionalizzazione in C.D.M.</t>
  </si>
  <si>
    <t>CLIC-LAVORO Veneto  :Sistema telematico integrato su istruzione, formazione e lavoro: affidamento in house providing a VENETO LAVORO.</t>
  </si>
  <si>
    <t>Percorsi triennali di IeFP  3^ anni</t>
  </si>
  <si>
    <t>Percorsi di outplacement nell'Alto Trevigiano</t>
  </si>
  <si>
    <t>Percorsi di outplacement per lavoratori dellazienda ELCOGRAF SPA</t>
  </si>
  <si>
    <t>Percorsi di riqualificazione sullinternazionalizzazione dimpresa</t>
  </si>
  <si>
    <t>Percorso di riqualificazione per operatori di logistica evoluti in Cedi Sisa Centro Nord S.p.A.</t>
  </si>
  <si>
    <t>Percorso di riqualificazione per i lavoratori di BUSSANDRI OSCAR S.R.L.</t>
  </si>
  <si>
    <t>La riqualificazione Professionale e il Reimpiego dei lavoratori Cedi Sisa Centro Nord in Cassa Integrazione Straordinaria</t>
  </si>
  <si>
    <t>Progetto di riqualificazione professionale dei lavoratori in CIGS di Bertucco Srl</t>
  </si>
  <si>
    <t>Addetti alla manutenzione di cicloveicoli e di componenti per la pedalata assistita</t>
  </si>
  <si>
    <t>Facilitatore delle funzioni d'ufficio</t>
  </si>
  <si>
    <t>Strategia S.E.O. per disoccupati: Self marketing, Empowerment, Outplacement</t>
  </si>
  <si>
    <t>Progettista in modellazione e rendering specialista in Building Information Modeling</t>
  </si>
  <si>
    <t>Addetto alla Gestione del Magazzino in Impianto Logistico</t>
  </si>
  <si>
    <t>SUPER - Supporto e Riqualificazione</t>
  </si>
  <si>
    <t>Addetto amministrativo contabile</t>
  </si>
  <si>
    <t>Promuovere leccellenza veneta dellindustria alimentare: linnovazione in rete</t>
  </si>
  <si>
    <t>Alta Gamma: sinergie tra ospitalità alberghiera, cultura e industria creativa nella citta darte</t>
  </si>
  <si>
    <t>Percorsi di riqualificazione professionale per i lavoratori di Arteka srl</t>
  </si>
  <si>
    <t>Nuove opportunità lavorative nel settore logistico per i disoccupati veneti.</t>
  </si>
  <si>
    <t>Le risorse del nostro territorio come opportunità di riqualificazione e ricollocazione professionale</t>
  </si>
  <si>
    <t>Marketing e vendita green per il reinserimento lavorativo</t>
  </si>
  <si>
    <t>Interventi integrati di politica attiva per l'occupazione e l'inclusione</t>
  </si>
  <si>
    <t>Empowerment e riqualificazione nell'elaborazione delle buste paga per il reinserimento occupazionale</t>
  </si>
  <si>
    <t>Percorsi di reinserimento al lavoro: Buyers: gestione ufficio acquisti e Gestione macchine utensili a controllo numerico-CNC</t>
  </si>
  <si>
    <t>Riattivarsi On The Job: nuove sinergie per nuove opportunità occupazionali.</t>
  </si>
  <si>
    <t>Impiegati addetti alla gestione economica, contabile e finanziaria</t>
  </si>
  <si>
    <t>Rimettere in gioco le competenze: percorsi di reinserimento lavorativo attraverso tirocinio e accompagnamento al lavoro</t>
  </si>
  <si>
    <t>Impiegato amministrativo con competenze in contrattualistica internazionale</t>
  </si>
  <si>
    <t>Sviluppo delle competenze dell'operatore per l'assistenza commerciale dei clienti</t>
  </si>
  <si>
    <t>Tecnico Superiore per la mobilità delle persone e delle merci in ambito portuale-marittimo</t>
  </si>
  <si>
    <t>Area 4 Ambito 4.1.2 Tecnico Superiore per il controllo, la valorizzazione e il marketing delle produzioni agrarie, agroalimentari e agroindustriali - Sede di Conegliano</t>
  </si>
  <si>
    <t>Area 4 Ambito 4.1.2 Tecnico Superiore per il controllo, la valorizzazione e il marketing delle produzioni agrarie, agroalimentari e agroindustriali - Sede di Verona</t>
  </si>
  <si>
    <t>Tecnico Superiore per la gestione di strutture e servizi turistici - Jesolo (VE) - Area Tecnologica  n. 5 Tecnologie innovative per i beni e le attività culturali - Turismo  Ambito n. 5.1 Turismo e attività culturali</t>
  </si>
  <si>
    <t>Tecnico Superiore per la gestione di strutture e servizi turistici - Bardolino (VR) - Area Tecnologica  n. 5 Tecnologie innovative per i beni e le attività culturali - Turismo  Ambito n. 5.1 Turismo e attività culturali</t>
  </si>
  <si>
    <t>Tecnico Superiore per il risparmio energetico nell'edilizia sostenibile - Padova corso E PD- Area tecnologica 1: Efficienza energetica - Ambito 1.2 Processi e impianti a elevata efficienza e a risparmio energetico - Figura Nazionale 1.2.2</t>
  </si>
  <si>
    <t>Tecnico Superiore per il risparmio energetico nell'edilizia sostenibile - Padova corso C VR- Area tecnologica 1: Efficienza energetica - Ambito 1.2 Processi e impianti a elevata efficienza e a risparmio energetico - Figura Nazionale 1.2.2</t>
  </si>
  <si>
    <t>Tecnico Superiore per il risparmio energetico nell'edilizia sostenibile - Padova corso B SD- Area tecnologica 1: Efficienza energetica - Ambito 1.2 Processi e impianti a elevata efficienza e a risparmio energetico - Figura Nazionale 1.2.2</t>
  </si>
  <si>
    <t>Tecnico superiore per l'automazione ed i sistemi meccatronici/PD</t>
  </si>
  <si>
    <t>Tecnico superiore per l'automazione ed i sistemi meccatronici/VI</t>
  </si>
  <si>
    <t>Tecnico superiore per l'innovazione di processi e prodotti meccanici</t>
  </si>
  <si>
    <t>Tecnico superiore per l'automazione ed i sistemi meccatronici/VR</t>
  </si>
  <si>
    <t>Tecnico Superiore per il Coordinamento Sistema MODA - Padova - 4. Nuove Tecnologie per il Made in Italy - 4.4 Sistema Moda</t>
  </si>
  <si>
    <t>Tecnico Superiore per la Lavorazione ORAFA - Vicenza - 5. Tecnologie innovative per i beni e le attività culturali-turismo - 5.2 Beni culturali e artistici</t>
  </si>
  <si>
    <t>Tecnico Superiore per la progettazione e realizzazione di occhiali  Longarone (BL) - 3. Nuove Tecnologie della vita - 3.2 Produzione di apparecchi, dispositivi diagnostici e biomedicali</t>
  </si>
  <si>
    <t>Tecnico Superiore di prodotto e processo per il settore calzatura-moda - Capriccio di Vigonza (PD) - 4. Nuove Tecnologie per il Made in Italy - 4.4 Sistema Moda</t>
  </si>
  <si>
    <t>Attraverso l'analisi condotta da Assocalzaturifici, relativamente al comparto italiano, si evidenzia come il calzaturiero  uno dei pilastri del "Sistema Moda" e rappresenta da sempre una delle realt di maggior rilievo all'interno del quadro economico nazionale. L'Italia figura tra i primi produttori di calzature nell'Unione Europea, con una quota vicina al 40% sul totale della produzione ed  da sempre leader indiscusso tra i produttori di calzature di fascia alta e lusso. Il Veneto  una delle re</t>
  </si>
  <si>
    <t>H29J15001030005</t>
  </si>
  <si>
    <t>Competenze tecniche nella grafica 3D per l'occupabilità</t>
  </si>
  <si>
    <t>Percorsi di riqualificazione per addetti all'assemblaggio di macchinari industriali</t>
  </si>
  <si>
    <t>Competenze per la gestione dell'ufficio commerciale italia-estero per il reinserimento lavorativo</t>
  </si>
  <si>
    <t>Percorsi di outplacement per i lavoratori dell'Azienda OVER MECCANICA SPA</t>
  </si>
  <si>
    <t>Percorsi di outplacement per i lavoratori di Berto srl Unipersonale</t>
  </si>
  <si>
    <t>Percorsi di riqualificazione professionale per i lavoratori de La Pagoda dei f.lli Loro snc</t>
  </si>
  <si>
    <t>Percorso formativo per tecnico della logistica e delle spedizioni internazionali -  Work Experience specialistica</t>
  </si>
  <si>
    <t>Hotel Assistant Guest Relation - WE tipo specialistico</t>
  </si>
  <si>
    <t>Work Experience di specializzazione per tecnico commerciale settore vitivinicolo</t>
  </si>
  <si>
    <t>L'export sta rappresentando sempre di piÃ¹ una chiave fondamentale per la competitivita' delle imprese vitivinicole italiane. I mercati internazionali del vino, pero', presentano caratteristiche sempre piÃ¹ complesse - sia per quanto riguarda le caratteristiche del mercato, della distribuzione, sia per cio' che concerne gli aspetti normativi - e per affrontarli e' pertanto essenziale la conoscenza delle loro dinamiche di sviluppo e le diversificazioni sia nei mercati tradizionali (Germania, Regn</t>
  </si>
  <si>
    <t>Work Experience professionalizzante per operatore ai servizi di vendita dell'usato</t>
  </si>
  <si>
    <t>Work Experience professionalizzante per Addetto al Magazzino e alla Logistica aziendale</t>
  </si>
  <si>
    <t>Ricollocare nel mondo del lavoro inoccupati e disoccupati non giovani sollecita un'indagine approfondita delle concrete possibilita' di occupazione offerte dal bacino di aziende che l'ente promotore ha coltivato nel proprio environment, possibilita' calmierate dal difficile periodo economico che il nostro paese attraversa ormai dal 2008. Il bacino di aziende partner, tutte delle provincia di Vicenza, scelte per questo progetto afferiscono a diversi settori economici, come dimostrano i codici ATE</t>
  </si>
  <si>
    <t>Travel Account: esperto nelle dinamiche commerciali dell'Agenzia di Viaggio. Work Experience di tipo specialistico</t>
  </si>
  <si>
    <t>L'attuale crisi economica,evidenziando alcuni punti deboli del nostro sistema produttivo,puo' rappresentarne un'opportunita' di ristrutturazione utile a conferire maggiore competitivita' al sistema imprenditoriale,grazie soprattutto alla disponibilita' di risorse umane competenti e ad imprese capaci di rilevare anticipatamente i propri fabbisogni professionali e valorizzare il talento dei propri operatori. L'obiettivo di restituire centralita' al lavoro nella formazione e di individuare nell'imp</t>
  </si>
  <si>
    <t>Percorso di specializzazione in social media marketing per addetti commerciali</t>
  </si>
  <si>
    <t>Work Experience professionalizzanti per operatori nella filiera delle carni</t>
  </si>
  <si>
    <t>Il progetto, ideato e articolato nelle sue attivita' dal soggetto proponente ISISS Sartor di Castelfranco Veneto in collaborazione con Across srl e le aziende partner, che hanno contribuito alla definizione di contenuti e obiettivi formativi (oltre all'assunzione di impegno ad ospitare in tirocinio i destinatari), e' incentrato sul profilo professionale dell'operatore agroalimentare nel comparto delle carni del Veneto, che con 808 mila tonnellate prodotte ed un fatturato di 1,47 miliardi di euro</t>
  </si>
  <si>
    <t>Work Experience specialistica: Tecnico commerciale specializzato nelle nuove tecnologie web</t>
  </si>
  <si>
    <t>Segnali incoraggianti: le componenti piÃ¹ innovative e legate alla digital economy ora fanno crescere il mercato, mentre sino allo scorso anno si limitavano ad attenuarne la caduta. Dopo anni di crisi, il mercato digitale italiano ha finalmente ripreso a crescere. Nel giro di un anno e' passato dal -1,4% del 2014 al +1,5% del primo semestre 2015 e a una previsione annua 2015 rivista al rialzo dall'1,1 all'1,3%. Si inizia a intravedere una maggiore attenzione alle potenzialita' offerte dal digita</t>
  </si>
  <si>
    <t>Work Experience di tipo professionalizzante per  Addetto alla segreteria amministrativa con competenze nel settore della gestione dei rifiuti</t>
  </si>
  <si>
    <t>Percorso professionalizzante per addetti alla manutenzione e vendita del verde in contesti aziendali</t>
  </si>
  <si>
    <t>Il progetto e' nato dalla cooperazione di Pianeta Formazione con le maggiori realta' vivaistiche della provincia. L'ente mantiene infatti attive collaborazioni su percorsi di ricerca collegati a progetti PSR124 con il dipartimento di Agronomia dell'Universita' di Padova, con Florveneto che raccoglie i consociati del settore e con i vivai della provincia dai maggiori fino agli esercenti privati che si raccolgono intorno al mercato ortofrutticolo trevigiano. La sinergia creatasi grazie alle riunio</t>
  </si>
  <si>
    <t>Il progetto mira a favorire l'occupabilita' dei destinatari in un ambito ben preciso, quello della gestione dei Social Media, figura emersa da un'analisi dei fabbisogni occupazionali svolta tra le Aziende associate Apindustria. Infatti, sempre piÃ¹ frequentemente le Aziende si chiedono perche' creare una fan page aziendale o come gestire il profilo Twitter della propria attivita' o cosa sia Google+. Parimenti si chiedono se e' possibile pubblicizzare il proprio e-commerce sui social network  opp</t>
  </si>
  <si>
    <t>Work Experience professionalizzanti per Designer di prodotto</t>
  </si>
  <si>
    <t>Il sistema economico veneto sta dimostrando grandi capacita' nell'affrontare le sfide della crescita: il tasso di occupazione e' di 8 punti superiore a quello nazionale (64,1% in Veneto a fronte del 56,3% italiano), il tasso di disoccupazione e' la meta' (6,6% a fronte del 12%) e la dinamica congiunturale del Pil veneto segna a luglio un +1%, a fronte di un +0,7% del Pil nazionale. A confermare la dinamica positiva dell'occupazione in Veneto ci sono anche cifre assolute: le assunzioni nel second</t>
  </si>
  <si>
    <t>Work Experience Professionalizzante: Tecnici Manutentori e Installatori per il Facility Management</t>
  </si>
  <si>
    <t>Il XXI secolo si contraddistingue per un processo di innovazione tecnologica in continua evoluzione che comporta da un lato la ricerca  di un innalzamento della qualita' dei prodotti/servizi, dall'altro uno sforzo di ottimizzazione delle risorse in un ottica di rispetto ambientale e risparmio energetico. Questo processo, caratterizzato dalla continua ricerca di vantaggi competitivi, si fonda su un ridisegno dei modelli organizzativi dell'offerta, sulla riduzione dei costi e l'alta specializzazio</t>
  </si>
  <si>
    <t>ADDETTO AL CONTROLLO DI GESTIONE (Formazione specialistica)</t>
  </si>
  <si>
    <t>W.A.Y.: Where Art You - Work Experience di tipo specialistico</t>
  </si>
  <si>
    <t>Work Experience di tipo professionalizzante per Addetto alla promozione e valorizzazione dei beni e delle attività culturali</t>
  </si>
  <si>
    <t>La proposta progettuale di inserimento/reinserimento lavorativo e mobilita' formativa si propone di formare un Addetto alla promozione e valorizzazione dei beni e delle attivita' culturali in grado di operare in gallerie, musei, Agenzie di promozione di eventi artistici e culturali attraverso una formazione professionalizzante sugli strumenti e sulle tecniche per la promozione del patrimonio artistico .L'analisi e la progettazione partono dalla consapevolezza che il Veneto e', con i suoi 40 mili</t>
  </si>
  <si>
    <t>Il progetto prevede la realizzazione di Work Experience di tipologia professionalizzate. Le aziende che sono state contattate per la realizzazione dei tirocini extracurriculari hanno espresso l'esigenza di potersi avvalere di profili professionali che siano in grado di gestire sia la cura e la manutenzione delle coltivazioni (piante, ortaggi, fiori, frutta") in serra, garden o azienda agricola, sia l'eventuale attivita' presso cantieri pubblici o privati (es: aiuole comunali, giardini privati, e</t>
  </si>
  <si>
    <t>Work Experience professionalizzanti per la gestione del magazzino merci informatizzato</t>
  </si>
  <si>
    <t>Tecnico specializzato in gestione di produzioni audiovisive - percorso specialistico</t>
  </si>
  <si>
    <t>L'industria cine-audiovisiva e' ampiamente riconosciuta come unimportante comparto produttivo, in grado di portare sul territorio rilevanti ricadute in termini sia economici sia occupazionali, oltre che di immagine. A dimostrazione di questo, nell'ultimo decennio molte Regioni ed Enti locali si sono dotati di strumenti di sostegno a favore del settore, con l'obiettivo di attrarre investitori e di sviluppare il settore nel proprio territorio. Le regioni italiane che vantano una tradizione piÃ¹ c</t>
  </si>
  <si>
    <t>Work Experience di tipo specialistico in riqualificazione e certificazione energetica degli edifici</t>
  </si>
  <si>
    <t>"L'Italia ha posto la promozione dell'efficienza energetica tra le priorita' della sua politica energetica nazionale" In questi ultimi anni, grazie anche al determinante impulso dell'UE, e' emersa la necessita' di promuovere l'efficienza energetica dei Paesi membri considerando, oltre le azioni specifiche sull'efficientamento energetico, la dimensione economico e sociale dello sviluppo, intesa anche come occasione per migliorare la competitivita' e la ricerca, sempre nel sostegno di una crescita</t>
  </si>
  <si>
    <t>Promuovere il cambiamento organizzativo dei lavoratori e futuri imprenditori di Stone Italiana Spa adottando ed applicando processi Lean studiati ad hoc per l'azienda</t>
  </si>
  <si>
    <t>Rilancio economico della Montagna Veneta attraverso strategie di marketing customer oriented</t>
  </si>
  <si>
    <t>Sostegno all'internazionalizzazione delle PMI Venete: selezione delle buone pratiche</t>
  </si>
  <si>
    <t>LA TRACCIABILITA DEL PRODOTTO NELLA FILIERA DEL RICICLO</t>
  </si>
  <si>
    <t>Approccio e piano strategico verso linternazionalizzazione</t>
  </si>
  <si>
    <t>Green Management  Consulenza strategica su prodotti, processi e sistemi</t>
  </si>
  <si>
    <t>Individuare e adottare tecniche di riduzione dellinquinamento delle risorse naturali impiegate e sostenibilità ambientale dei prodotti/servizi e dei processi aziendali</t>
  </si>
  <si>
    <t>Percorso di riqualificazione ed outplacement per diverse figure professionali provenienti da Elcograf</t>
  </si>
  <si>
    <t>Multifunzionalità e Tecnologie dellInformazione e della Comunicazione nelle imprese agricole venete</t>
  </si>
  <si>
    <t>Management cooperativo per linnovazione</t>
  </si>
  <si>
    <t>A.S.L. AL LICEO: UN ITINERARIO DI FORMAZIONE ORIENTATIVA ESPERENZIALE</t>
  </si>
  <si>
    <t>IL LICEO ECONOMICO SCENDE IN CAMPO ED INCONTRA LIMPRESA</t>
  </si>
  <si>
    <t>LA.S.L. un esercizio per il futuro</t>
  </si>
  <si>
    <t>Approfondire lautomazione industriale per vivere lazienda</t>
  </si>
  <si>
    <t>LA PROMOZIONE DELL'IMPRENDITORIA GIOVANILE E FEMMINILE NEI SERVIZI EDUCATIVI PER LINFANZIA</t>
  </si>
  <si>
    <t>La Start up creativa. LORTO A DOMICILIO: App per una fattoria sociale</t>
  </si>
  <si>
    <t>ANTICHI SAPORI VENETI, NUOVE OPPORTUNITA': UN BINOMIO VINCENTE IN PASTICCERIA</t>
  </si>
  <si>
    <t>UN COCKTAIL SPETTACOLO: LARTE DI NON FARSI DIMENTICARE</t>
  </si>
  <si>
    <t>ECO  REVOLUTION IT ALL SHE WEARS</t>
  </si>
  <si>
    <t>LENERGIA SI METTE IN MOSTRA</t>
  </si>
  <si>
    <t>Le tecnologie digitali: la realtà dellirreale</t>
  </si>
  <si>
    <t>Tecnico Superiore per il processo, la comunicazione e il marketing nel settore del legno arredo - Vicenza corso A VI - Area Tecnologica 4: Nuove Tecnologie per il Made in Italy - ambito 4.2 Sistema Casa  - Figura Nazionale 4.2.2</t>
  </si>
  <si>
    <t>Work Experience di tipo specialistico in Progettazione Architettonica Ecosostenibile</t>
  </si>
  <si>
    <t>Percorso formativo per operatore portuale polivalente -  Work Experience professionalizzante</t>
  </si>
  <si>
    <t>Tecnico delle lavorazioni nel settore dello stampaggio di materie plastiche - Work Experience di tipo specialistico - Progetto di Tirocinio,Formazione di lunga durata e Orientamento</t>
  </si>
  <si>
    <t>NARIAS Narratori delle Innovazioni Industriali, Artigianali e Sociali (WE di tipo specialistico)</t>
  </si>
  <si>
    <t>Work Experience Specialistico: Tecnico Amministrazione e Finanza</t>
  </si>
  <si>
    <t>Percorso di tipo specialistico: Mainframe Cobol Specialist</t>
  </si>
  <si>
    <t>SVILUPPO DI COMPETENZE NELL'AMBITO DEL COMMERCIO ESTERO - work experience professionalizzante</t>
  </si>
  <si>
    <t>Formazione di tipo specialistico per tecnico della progettazione di prodotti calzaturieri</t>
  </si>
  <si>
    <t>WORK EXPERIENCE DI TIPO SPECIALISTICO IN CONTABILITA' E BILANCIO</t>
  </si>
  <si>
    <t>Le stampanti 3d nella reingegnerizzazione industriale: competenze specialistiche di prototipazione rapida e Solid Imaging</t>
  </si>
  <si>
    <t>Percorso di tipo professionalizzante per operai metalmeccanici: il controllo numerico un'opportunità di riqualificazione</t>
  </si>
  <si>
    <t>Tecnico della programmazione industriale - Work experience professionalizzante</t>
  </si>
  <si>
    <t>Work experience per lo sviluppo di competenze professionalizzanti nell'ambito amministrativo-contabile</t>
  </si>
  <si>
    <t>ADDETTO ALLA TRASFORMAZIONE E COMMERCIALIZZAZIONE DEI PRODOTTI DI GELATERIA - work experience professionalizzante</t>
  </si>
  <si>
    <t>Addetto/a all'Attrezzaggio Macchine in VAREM SpA</t>
  </si>
  <si>
    <t>Addetto al banco gastronomia - WE tipo professionalizzante</t>
  </si>
  <si>
    <t>Work experience di tipo specialistico per addetti alla logistica - magazzinieri</t>
  </si>
  <si>
    <t>WE SPECIALIZZAZIONE - Specialista di applicazioni web e multimediali (Web &amp; multimedia master)</t>
  </si>
  <si>
    <t>Percorso specialistico per disegnatore d'interni CAD 2D-3D</t>
  </si>
  <si>
    <t>Work Experience professionalizzanti per la gestione dellavendita di prodotti Made in Italy</t>
  </si>
  <si>
    <t>Operatore Grafico - Formazione professionalizzante per stampa e allestimento</t>
  </si>
  <si>
    <t>Work Experience di tipo professionalizzante - Addetto alla preparazione e vendita dei prodotti alimentari da banco</t>
  </si>
  <si>
    <t>Work experience di tipo specialistico per Tecnico dell'Efficienza Energetica</t>
  </si>
  <si>
    <t>Work Experience di tipo Specialistico per la modellizzazione e la stampa 3D</t>
  </si>
  <si>
    <t>Lalternanza Scuola-Lavoro per lindirizzo manutenzione e assistenza tecnica: la scuola incontra limpresa</t>
  </si>
  <si>
    <t>Lalternanza Scuola-Lavoro per lindirizzo meccanica, meccatronica e energia: la scuola incontra limpresa</t>
  </si>
  <si>
    <t>Competenze amministrative e di segreteria per il settore della gestione dei rifiuti</t>
  </si>
  <si>
    <t>Gestione della logistica integrata e del magazzino</t>
  </si>
  <si>
    <t>01633420268</t>
  </si>
  <si>
    <t>INSIEME SI PUO' SOCIETA' COOPERATIVA SOCIALE</t>
  </si>
  <si>
    <t>L'impresa veneta pensa "Green". Prodotti ecosostenibili  per un mercato a basso impatto ambientale</t>
  </si>
  <si>
    <t>WORK EXPERIENCE DI TIPO SPECIALISTICO: COMPETENZE PER PROMUOVERE L'AZIENDA ALL'ESTERO ATTRAVERSO EVENTI E FIERE</t>
  </si>
  <si>
    <t>Esperto di Inbound Marketing - profilo specialistico</t>
  </si>
  <si>
    <t>L'addetto ai servizi della ristorazione qualificata - Tipo professionalizzante</t>
  </si>
  <si>
    <t>"Prediction marketing per la Customer Satisfaction nel settore informatico- Work Experience specializzante"</t>
  </si>
  <si>
    <t>ESPERTO IN EDITORIA D'IMPRESA E DIGITAL MARKETING -WORK EXPERIENCE SPECIALISTICA</t>
  </si>
  <si>
    <t>Work Experience professionalizzante per Addetto al Web marketing - le strategie di vendita</t>
  </si>
  <si>
    <t>Implementazione e caratterizzazione di applicazioni avanzate di Additive Manufacturing nel ciclo produttivo dell'industria meccanica veneta</t>
  </si>
  <si>
    <t>"VEASYT Live! for conference": sviluppo di soluzione linguistica e tecnologica per l'erogazione di servizi di video-interpretariato di conferenza da remoto</t>
  </si>
  <si>
    <t>POLESINE INCLUSIVO 2.0 - Azione 1 - Misure di politiche attive del lavoro- Azione 2 - Misure di supporto e assistenza alla persona - Azione 4 - Servizi alle imprese.  cod.   1305-1-316-16</t>
  </si>
  <si>
    <t>Re.Integra2.0: Azione 1 - politiche attive del lavoro; Azione 2 - supporto e assistenza alla persona; Azione 4-Servizi alle imprese</t>
  </si>
  <si>
    <t>BELLUNO:::ALPAGO</t>
  </si>
  <si>
    <t>PIN - Padova INclusiva - Rete padovana per l'inclusione sociale e l'inserimento lavorativo di soggetti svantaggiati attraverso politiche attive (az.1), supporto e assistenza alla persona (az.2), avvio di impresa (az.3) e servizi alle imprese (az.4)</t>
  </si>
  <si>
    <t>ROOT: RiqualificaziOne e OuTplacement a Verona</t>
  </si>
  <si>
    <t>Lagroalimentare, rappresentando uno dei settori pi importanti dell''economia italiana e veneta, contribuisce allincremento delle esportazioni e alla riduzione del deficit della bilancia commerciale veneta, oltre che al mantenimento dell''occupazione. Questo avviene grazie alla crescita delle esportazioni, che hanno raggiunto i 4,3 miliardi di euro nel periodo gennaio-settembre 2015. (Cfr. Confagricoltura Veneto) I prodotti italiani, infatti, contrassegnati con il termine \"Made in Italy\", e qu</t>
  </si>
  <si>
    <t>Area 4 Ambito 4.1.2 Tecnico Superiore per il controllo, la valorizzazione e il marketing delle produzioni agrarie, agroalimentari e agroindustriali - Sede di Padova</t>
  </si>
  <si>
    <t>TECNICO SUPERIORE PER LA GESTIONE DI IMPRESE E SERVIZI RISTORATIVI</t>
  </si>
  <si>
    <t>JESOLO</t>
  </si>
  <si>
    <t>TECNICO SUPERIORE PER LA GESTIONE DI STRUTTURE E SERVIZI TURISTICI</t>
  </si>
  <si>
    <t>La presentazione del progetto di I.T.S. per Tecnico Superiore per la gestione di strutture e servizi turistici deriva dalla conferma del ruolo del turismo nella regione Veneto e dalla sottolineatura dell''esigenza di professionalit complete, aggiornate e versatili, destinate ad operare nell''area gardesana e veronese, ma anche all''estero. In particolare citiamo (dalle statistiche della Regione Veneto 2015), per quanto riguarda la domanda turistica: - il mantenimento, anzi il rafforzamento, de</t>
  </si>
  <si>
    <t>TECNICO SUPERIORE PER L'AUTOMAZIONE ED I SISTEMI MECCATRONICI-VR</t>
  </si>
  <si>
    <t>Motivazioni e fabbisogni sono stati oggetto di analisi del contesto socio-economico regionale al momento della presentazione della candidatura della futura Fondazione per la costituzione dell ITS. Studi e ricerche sono stati poi monitorati nei loro aggiornamenti, per avere conferme sulla rispondenza delle attivit rispetto alle esigenze del mondo del lavoro. Le fonti quali-quantitative prese in considerazione sono: Excelsior, Uffici studi delle Associazioni di categoria a livello locale e naziona</t>
  </si>
  <si>
    <t>37045</t>
  </si>
  <si>
    <t>LEGNAGO</t>
  </si>
  <si>
    <t>TECNICO SUPERIORE PER L'INNOVAZIONE DI PROCESSI E PRODOTTI MECCANICI-VI</t>
  </si>
  <si>
    <t>TECNICO SUPERIORE PER LA GESTIONE E CONDUZIONE DEI MEZZI FERROVIARI</t>
  </si>
  <si>
    <t>Il settore del trasporto ferroviario in Europa si  evoluto a partire dal 1991; si parla di liberalizzazione che, nel tempo, ha introdotto nei vari stati europei il principio per cui una pluralit di operatori (imprese ferroviarie) utilizzano le stesse infrastrutture ferroviarie, adeguandosi ai principi del liberalismo economico. Tale processo in Europa  partito con l''emanazione della direttiva 440/1991 (recepita in Italia con il D.lgs 146/99), ma  un processo ancora in evoluzione  trattasi di ri</t>
  </si>
  <si>
    <t>Tecnico Superiore per il risparmio energetico nell'edilizia sostenibile - Padova corso F PD- Area tecnologica 1: Efficienza energetica - Ambito 1.2 Processi e impianti a elevata efficienza e a risparmio energetico - Figura Nazionale 1.2.2</t>
  </si>
  <si>
    <t>Negli ultimi anni, anche a causa della crisi economica, che sta investendo fortemente il settore delledilizia,  aumentata la consapevolezza dell''importanza che la tutela ambientale riveste nell''ambito di una strategia integrata di gestione del territorio e di sviluppo economico. Statistiche autorevoli dimostrano che in Italia e in Europa il 40% dellenergia viene consumato per il riscaldamento dei fabbricati. Competitivit e sostenibilit sono diventati interdipendenti: non a caso l''unione europ</t>
  </si>
  <si>
    <t>Tecnico Superiore per il risparmio energetico nell'edilizia sostenibile - Verona corso D VR- Area tecnologica 1: Efficienza energetica - Ambito 1.2 Processi e impianti a elevata efficienza e a risparmio energetico - Figura Nazionale 1.2.2</t>
  </si>
  <si>
    <t>Tecnico Superiore per il risparmio energetico nell'edilizia sostenibile - San Donà di Piave (VE) corso C SD- Area tecnologica 1: Efficienza energetica - Ambito 1.2 Processi e impianti a elevata efficienza e a risparmio energetico - Figura Nazionale 1.2.2</t>
  </si>
  <si>
    <t>30027</t>
  </si>
  <si>
    <t>SAN DONA' DI PIAVE</t>
  </si>
  <si>
    <t>Tecnico Superiore per il processo, la comunicazione e il marketing nel settore del legno arredo - Vicenza corso B VI - Area Tecnologica 4: Nuove Tecnologie per il Made in Italy - ambito 4.2 Sistema Casa - Figura Nazionale 4.2.2</t>
  </si>
  <si>
    <t>Tecnico Superiore per la gestione e la verifica di impianti energetici Energy Manager - Padova corso AI PD- Area tecnologica 1: Efficienza energetica - Ambito 1.2 Processi e impianti a elevata efficienza e a risparmio energetico - Figura Nazionale 1.2.1</t>
  </si>
  <si>
    <t>TECNICO SUPERIORE PER L'AUTOMAZIONE ED I SISTEMI MECCATRONICI-PD</t>
  </si>
  <si>
    <t>TECNICO SUPERIORE PER L'AUTOMAZIONE ED I SISTEMI MECCATRONICI-VI</t>
  </si>
  <si>
    <t>TECNICO SUPERIORE PER L'INNOVAZIONE DI PROCESSI E PRODOTTI MECCANICI-TV</t>
  </si>
  <si>
    <t>Tecnico superiore dei trasporti e dell'intermodalità - Verona - Mobilità Sostenibile - Ambito 2.3 Gestione infomobilità e infrastrutture logistiche</t>
  </si>
  <si>
    <t>Tecnico superiore per la gestione dei servizi post vendita e per la manutenzione del mezzo di trasporto - Verona - Mobilità sostenibile - Ambito 2.2 Produzione e manutenzione di mezzi di trasporto e/o relative infrastrutture</t>
  </si>
  <si>
    <t>TECNOLOGIE DELLA INFORMAZIONE E DELLA COMUNICAZIONE - TECNICO SUPERIORE PER I METODI E LE TECNOLOGIE PER LO SVILUPPO DI SISTEMI SOFTWARE - SVILUPPO SU MOBILE DEVICES - THIENE (VI)</t>
  </si>
  <si>
    <t>Tecnico Superiore per la progettazione e lo sviluppo di collezioni moda - Padova - 4. Nuove Tecnologie per il Made in Italy - 4.4 Sistema Moda</t>
  </si>
  <si>
    <t>La aziende della Sistema Moda italiano e veneto devono il loro  successo dalla capacit di combinare e armonizzare  creativit, stile,  gusto con risorse  quali il   management, organizzazione, tecnologia , industrializzazione,  elementi questi tanti diversi quanto complementari  e strategici . Formare  un giovane destinato a operare nel Processo di sviluppo del prodotto moda e'' la finalit di questo percorso formativo ITS .  La specificit e le caratteristiche di progetto formativo derivano da una</t>
  </si>
  <si>
    <t>Tecnico Superiore per la lavorazione orafa - Vicenza - 5. Tecnologie innovative per i beni e le attività culturali-turismo - 5.2 Beni culturali e artistici - 5.2.2</t>
  </si>
  <si>
    <t>Tecnico Superiore per la progettazione e realizzazione di occhiali - Longarone (BL) - 4. Nuove tecnologie per il Made in Italy - 4.4 Sistema Moda - 4.4.1</t>
  </si>
  <si>
    <t>TECNICO SUPERIORE PER LA MOBILITA' DELLE PERSONE E DELLE MERCI IN AMBITO MARITTIMO-PORTUALE E AEROPORTUALE</t>
  </si>
  <si>
    <t>L andamento del traffico italiano delle merci per il secondo anno consecutivo (2014 e 2015)  caratterizzato, per quanto riguarda sia i volumi trasportati che il fatturato, da segni positivi per tutte le modalit, tranne che per il transhipment il quale arretra di quasi il 10% trascinato dai trend negativi del Porto di Gioia Tauro. A guidare la crescita delle merci sono in particolare due settori: cargo aereo (+5,1%, con Venezia a +18,9%) e courier (+8%) che continuano ad eccellere trainati dalles</t>
  </si>
  <si>
    <t>II progetto \"Facilitare delle funzioni di ufficio\" nasce in prima istanza dalla rete dei servizi al lavoro che opera all''interno della Realt Veronese di riferimento. In particolar modo, avendo raccolto le istanze delle persone che si sono presentate agli sportelli, Energie Sociali si  accorta di come le figure di segreteria e amministrazione siano state tra le pi richieste (352 soltanto negli ultimi 3 anni).  Inoltre, il confronto con il nostro partner Lavoro &amp; Societ che ha gi gestito un pr</t>
  </si>
  <si>
    <t>Il presente progetto si propone si sostenere lutenza individuata dalla direttiva regionale in un percorso di sviluppo di competenze per migliorare loccupabilit della stessa nel settore della ristorazione, con particolare riferimento ai servizi di sala e di supporto in cucina e alla produzione e distribuzione di pasti e bevande. Dal punto di vista dei destinatari, disoccupati di lunga durata anche over 50 con particolari difficolt ad approcciarsi efficacemente al mondo del lavoro,  stato rilevat</t>
  </si>
  <si>
    <t>Il progetto ha preso avvio dalla sinergia creatasi tra: - Pianeta Formazione in quanto Agenzia per il Lavoro,  - le aziende del settore eventi che hanno spedito richieste formali di personale formato e disposto a collaborazioni freelance,  - il CPI di Treviso E la Citt dei Mestieri che hanno condiviso liste di utenti profilati in linea con le richieste delle imprese  - gli utenti che hanno dimostrato un elevato interesse nei confronti della materie oggetto del corso  Il mercato degli event</t>
  </si>
  <si>
    <t>Nel primo trimestre 2016, la produzione industriale in Veneto ha registrato un incremento del +2,2%. Dal punto di vista occupazionale, invece, la situazione non  positiva: le assunzioni nel primo trimestre del 2016 sono diminuite del 12,7% rispetto allo stesso periodo dell''anno 2015. Questo andamento altalenante  da attribuire sia alla diminuzione degli sgravi fiscali inizialmente previsti nella Legge di Stabilit 2015 che al fisiologico assestamento delle assunzioni a inizio anno. Nonostante n</t>
  </si>
  <si>
    <t>Leconomia bellunese evidenzia segnali confortanti di ripresa in un panorama nazionale e veneto che ha subito un rallentamento negli ultimi mesi del 2015 e nei primi del 2016. A dirlo sono i dati Silv, Veneto Lavoro, Istat e Camera Commerciorielaborati dal segretario della Cisl Belluno Treviso Rudy Roffar. Con i i primi segnali di risveglio nel 2015 si  ridotto lutilizzo della cassa integrazione e nel 2016, anche a Belluno, i livelli di occupazione sono aumentati. Il saldo positivo fra assunzioni</t>
  </si>
  <si>
    <t>Buyer: gestione dell'ufficio acquisti per le imprese</t>
  </si>
  <si>
    <t>Il sistema di monitoraggio della demografia imprenditoriale nel RAPPORTO UNIONCAMERE 2015 evidenzia il sistema delle imprese sembra aver ritrovato nel 2014 il passo della crescita: i saldi maggiori in termini assoluti si registrano nelle Attivit di alloggio e ristorazione (+10910 unit). In veneto, la richiesta di cuochi si evince dal numero di assunzioni pari a 17.625, numero significativo rispetto al totale delle assunzioni dellintera economia regionale: nel 2014 il trend degli occupati  aument</t>
  </si>
  <si>
    <t>WORK EXPERIENCE PROFESSIONALIZZANTE:AZIONI  PER L'INSERIMENTO LAVORATIVO NEL SETTORE DELLA  LAVORAZIONE DELL'ACCIAIO</t>
  </si>
  <si>
    <t>PROFESSIONISTA DELL'ARTE BIANCA - Work Experience di tipo professionalizzante</t>
  </si>
  <si>
    <t>TECNICO CONTROLLO QUALITÀ NEL SETTORE ALIMENTARE - WORK EXPERIENCE SPECIALISTICA</t>
  </si>
  <si>
    <t>Linea A: Opportunità per l'Inclusione a Malta</t>
  </si>
  <si>
    <t>Percorsi triennali IeFP - Comparti vari - Terzi anni - Treviso</t>
  </si>
  <si>
    <t>Percorsi triennali IeFP - Comparti vari - Terzi anni - Mirano</t>
  </si>
  <si>
    <t>Percorsi triennali IeFP - Comparti vari - Terzi anni - Thiene</t>
  </si>
  <si>
    <t>Percorsi triennali IeFP - Comparti vari - Terzi anni -Tonezza</t>
  </si>
  <si>
    <t>Percorsi Triennali di IeFP - Terzo Anni</t>
  </si>
  <si>
    <t>Percorsi triennali IeFP - Comparti vari - Terzi anni - Vicenza</t>
  </si>
  <si>
    <t>PERCORSI DI RIQUALIFICAZIONE PROFESSIONALE E OUTPLACEMENT PER I LAVORATORI DELL'AZIENDA GREIN ITALIA SRL</t>
  </si>
  <si>
    <t>PERCORSI DI RIQUALIFICAZIONE PROFESSIONALE E OUTPLACEMENT PER I LAVORATORI DELL'AZIENDA CORNITEC SRL</t>
  </si>
  <si>
    <t>H39D16001290007</t>
  </si>
  <si>
    <t>H39D16001300007</t>
  </si>
  <si>
    <t>H79D16001300007</t>
  </si>
  <si>
    <t>H39D16001260007</t>
  </si>
  <si>
    <t>H69D16000700007</t>
  </si>
  <si>
    <t>H49D16000870007</t>
  </si>
  <si>
    <t>H69D16000710007</t>
  </si>
  <si>
    <t>H39D16001270007</t>
  </si>
  <si>
    <t>H39D16001280007</t>
  </si>
  <si>
    <t>H49D16000890007</t>
  </si>
  <si>
    <t>H39D16001310007</t>
  </si>
  <si>
    <t>H19D16001070007</t>
  </si>
  <si>
    <t>H99D16001580007</t>
  </si>
  <si>
    <t>H49D16000880007</t>
  </si>
  <si>
    <t>H29D16000970007</t>
  </si>
  <si>
    <t>H39D16001320007</t>
  </si>
  <si>
    <t>H39D16001330007</t>
  </si>
  <si>
    <t>H59D16000870007</t>
  </si>
  <si>
    <t>H59D16000880007</t>
  </si>
  <si>
    <t>H19D16001120007</t>
  </si>
  <si>
    <t>H49D16000930009</t>
  </si>
  <si>
    <t>H49D16000910007</t>
  </si>
  <si>
    <t>H49D16000900007</t>
  </si>
  <si>
    <t>H29D16000950007</t>
  </si>
  <si>
    <t>H99D16001590007</t>
  </si>
  <si>
    <t>H49D16000920009</t>
  </si>
  <si>
    <t>H29D16000960007</t>
  </si>
  <si>
    <t>H19D16001130007</t>
  </si>
  <si>
    <t>H39D16001340009</t>
  </si>
  <si>
    <t>Ladozione da parte delle imprese di modelli organizzativi rispondenti ai criteri della Responsabilit Sociale dImpresa (RSI), di external engagement e innovazione sociale, pu rappresentare un asset per aumentare la competitivit del territorio, dato che segmenti di mercato crescenti attribuiscono maggior valore a prodotti e attivit che contribuiscono attivamente allo sviluppo sinergico. La RSI rappresenta quindi una forma di crescita sostenibile per le aziende se trova un fertile terreno in organi</t>
  </si>
  <si>
    <t>Tecnico superiore dei trasporti e dell'intermodalità - Padova - Mobilità Sostenibile - Ambito 2.3 Gestione infomobilità e infrastrutture logistiche</t>
  </si>
  <si>
    <t>Tecnico Superiore dello Sport System - Montebelluna - 4. Nuove Tecnologie per il Made in Italy - 4.4 Sistema Moda - 4.4.4 Tecnico Superiore di processo, prodotto, comunicazione e marketing per il settore calzatura - moda</t>
  </si>
  <si>
    <t>Tecnico superiore per l'automazione ed i sistemi meccatronici (macchine agricole) - Portogruaro - Nuove Tecnologie per il Made in Italy - 4.3 Sistema meccanica</t>
  </si>
  <si>
    <t>02629970308</t>
  </si>
  <si>
    <t>ISTITUTO TECNICO SUPERIORE NUOVE TECNOLOGIE PER IL MADE IN ITALY</t>
  </si>
  <si>
    <t>TECN_INNOVA</t>
  </si>
  <si>
    <t>BIODIVERSITY E DINTORNI</t>
  </si>
  <si>
    <t>Marca_Estero&amp;Web</t>
  </si>
  <si>
    <t>Le imprese agricole ed agroalimentari, per rimanere competitive nel mercato e distinguersi per innovazione di prodotto e di servizio, devono saper apportare cambiamenti ed introdurre miglioramenti organizzativi e manageriali. L''innovazione richiede infatti alle aziende nuove conoscenze e competenze operative e gestionali, imponendo una rivisitazione al modo di pensare e di agire.  Il ricorso alle ICT e un marketing pi aggressivo e modellizzato permettono di ottenere migliori performance aziend</t>
  </si>
  <si>
    <t>32100:::31038:::31100:::30100</t>
  </si>
  <si>
    <t>BELLUNO:::PAESE:::TREVISO:::VENEZIA</t>
  </si>
  <si>
    <t>Agri_CulturAmbiente</t>
  </si>
  <si>
    <t>VocaNdo</t>
  </si>
  <si>
    <t>La produzione cerasicola e olivicola  del Veneto si caratterizza per lelevata qualit. Entrambe le colture sono localizzate nellarea collinare e pedemontana  veneta, in zone vocate. Sono pertanto necessari bassi input chimici e sono un esempio di green economy. Si riscontra per un deficit di competenze professionali soprattutto per larea di strategie di marketing e sono da implementare anche le competenze per lutilizzo di tecniche che garantiscono la razionalizzazione delle risorse naturali imp</t>
  </si>
  <si>
    <t>SCUOLA AGRICHEF</t>
  </si>
  <si>
    <t>FlorINNOVA</t>
  </si>
  <si>
    <t>La flessione delle aziende florovivaistiche autorizzate in base alla L.R. 19/99 e operative in Veneto (che dal 2010 sono in continuo calo e nel 2015 sono scese a 1.527 unit, in diminuzione del 2,3% rispetto al 2014,  fonte Veneto Agricoltura su ultimi dati disponibili) potrebbe trovare  dopo anni di sforzi per un rilancio attivo  una risposta importante nellattualit. Va infatti registrato un incremento nelle attivit di cura e manutenzione del paesaggio, che si classificano tra le opportunit occu</t>
  </si>
  <si>
    <t>01945310249</t>
  </si>
  <si>
    <t>IMPRESA VERDE VICENZA SRL</t>
  </si>
  <si>
    <t>AgriTourHub</t>
  </si>
  <si>
    <t>Il progetto formativo si colloca in un territorio  con focus la provincia di Padova e le adiacenze  che presenta caratteristiche diversificate  dal contesto urbano del capoluogo e delle zone periferiche allarea a prevalenza rurale della Bassa Padovana e dei Colli Euganei  ma una sostanziale omogeneit dal punto di vista economico e produttivo. Il settore agricolo incide in modo importante sul sistema economico generale, caratterizzandosi per la variet dimensionale delle aziende: vi sono aziende d</t>
  </si>
  <si>
    <t>Green Mark&amp;Web</t>
  </si>
  <si>
    <t>01142360294</t>
  </si>
  <si>
    <t>IMPRESA VERDE ROVIGO SRL</t>
  </si>
  <si>
    <t>STRATEGIE DI MARKETING PER LA VALORIZZAZIONE DELLE IMPRESE DEL SETTORE PRIMARIO</t>
  </si>
  <si>
    <t>E-MARKETING PER IL SETTORE AGRICOLO</t>
  </si>
  <si>
    <t>Il progetto E-MARKETING PER IL SETTORE AGRICOLO intende concorrere agli obiettivi della Smart Specialisation Strategy della Regione del Veneto mediante interventi indirizzati alladattamento dei lavoratori, delle imprese e degli imprenditori a percorsi di cambiamento finalizzati a stimolare linnovazione ed il trasferimento di conoscenze nel settore agricolo per accrescerne efficienza e sostenibilit. Infatti, il percorso di miglioramento del prodotto, diretto e sostenuto dal PSR Veneto 2014/20, a</t>
  </si>
  <si>
    <t>Competenze su green e blue economy, nuovi mercati e internazionalizzazione per l'agricoltura veneta</t>
  </si>
  <si>
    <t>Il fabbisogno formativo che motiva questo intervento  stato rilevato attraverso: Organizzazioni professionali (CISL, COPAGRI e FAI CISL, partner di questo progetto); studi di consulenza professionale agricola (certificazione biologica in particolare); testimoni privilegiati. Infine, molte delle esigenze cui questo progetto risponde provengono dai feed back raccolti in seguito a precedenti iniziative di formazione che il Proponente rivolge da anni agli operatori agricoli del Veneto. Lelaborazion</t>
  </si>
  <si>
    <t>Competenze su green e blue economy e Innovazione di prodotto per l'agricoltura veneta</t>
  </si>
  <si>
    <t>TECNICHE DI SOSTENIBILITA' AMBIENTALE PER LE AZIENDE AGRICOLE VENETE</t>
  </si>
  <si>
    <t>Secondo una definizione della FAO (SARD - Sustainable Agriculture and Rural Development Initiative), lagricoltura sostenibile  unagricoltura che non mira solo a garantire la sicurezza alimentare, ma aiuta gli agricoltori a soddisfare le loro aspirazioni socio-economiche e culturali e a proteggere e conservare le risorse naturali per soddisfare le esigenze future. Lagricoltura sostenibile  una componente essenziale della transizione delleconomia mondiale verso uneconomia verde. L''agricoltura or</t>
  </si>
  <si>
    <t>INNOVAZIONI DI PROCESSO E STRATEGIE DI MARKETING PER L'AGRICOLTURA VENETA</t>
  </si>
  <si>
    <t>STRUMENTI DI SOSTENIBILITA' PER ECO-INNOVARE IL SETTORE PRIMARIO</t>
  </si>
  <si>
    <t>W2W (Weld to Work): reinserirsi nel mondo del lavoro grazie a percorsi mirati nel settore metalmeccanico</t>
  </si>
  <si>
    <t>32100:::37100:::35100:::45100:::45014</t>
  </si>
  <si>
    <t>BELLUNO:::VERONA:::PADOVA:::ROVIGO:::PORTO VIRO</t>
  </si>
  <si>
    <t>VERONA:::ROVIGO:::BELLUNO:::PADOVA</t>
  </si>
  <si>
    <t>WEAR THE FUTURE: PERCORSI IMPRENDITORIALI SULL'ELETTRONICA INDOSSABILE</t>
  </si>
  <si>
    <t>31046:::31100:::35100</t>
  </si>
  <si>
    <t>ODERZO:::TREVISO:::PADOVA</t>
  </si>
  <si>
    <t>COLLABORARE PER INNOVARE: IMPRESE E TERRITORIO  FANNO CRESCERE NUOVI BUSINESS</t>
  </si>
  <si>
    <t>31100:::36100:::31011</t>
  </si>
  <si>
    <t>TREVISO:::VICENZA:::ASOLO</t>
  </si>
  <si>
    <t>AutoImp&amp;Web</t>
  </si>
  <si>
    <t>Il cibo rappresenta,nel presente modello sociostorico,uno tra i momenti maggiormente rappresentativi del principio di territorio,al pari del paesaggio e di tutti gli elementi che connotano il new deal culturale del nostro schema di sviluppo, che mira ad una sostenibilit sempre pi attiva.Daltra parte, levoluzione dei modelli di consumo  insieme al mutato ruolo dei consumatori,sempre pi consapevoli nelle loro scelte  spinge il sistema agroalimentare verso sistemi di comunicazione capaci di veicola</t>
  </si>
  <si>
    <t>32100:::31038:::31100:::36100:::37100:::30100:::35100:::45100</t>
  </si>
  <si>
    <t>BELLUNO:::PAESE:::TREVISO:::VICENZA:::VERONA:::VENEZIA:::PADOVA:::ROVIGO</t>
  </si>
  <si>
    <t>FUTURE GLOBAL ENTERPRISE: NETWORKING, STRATEGIC MARKETING AND MEETING DESIGN</t>
  </si>
  <si>
    <t>Nel nostro territorio nel periodo di crisi alcune imprese sono riuscite con successo ad internazionalizzarsi, innovando e posizionandosi in nuovi mercati, aprendo filiali o siti produttivi con cui co-progettano nuovi prodotti richiesti da quei mercati. La Cina,  lIndia ed i paesi emergenti, ma anche il presidio dei mercati americani ed europei hanno permesso delle buone performance alle aziende che hanno per tempo e intelligenza investito in tecnologie, connettivit, capacit di networking. I dati</t>
  </si>
  <si>
    <t>Percorso di riqualificazione e inserimento per la figura del Responsabile di Punto Vendita</t>
  </si>
  <si>
    <t>Questa percorso di politica attiva si colloca nellambito del commercio come opportunit di ricollocamento di disoccupati delle fasce pi deboli,inserendoli in interventi mirati a rinforzare le declinazioni professionali di ciascuno.Gli incontri propedeutici hanno fatto emergere il bisogno di 7 utenti di rafforzare e acquisire competenze di tipo commerciale per inserirsi nel settore delle vendite al dettaglio con una mansione di responsabilit. Tutti i destinatari hanno avuto esperienze pregresse d</t>
  </si>
  <si>
    <t>Addetto al magazzino e alla funzione logistica</t>
  </si>
  <si>
    <t>Contabilità e regime fiscale per l'e-commerce</t>
  </si>
  <si>
    <t>Il presente intervento  stato progettato in coerenza con le specifiche richieste, del mercato del lavoro vicentino, che trovano sintesi nei report delle analisi del MdL locale dei partner e in particolar modo di Local Area Network, Istituto Poster e Cisl Vicenza.  Dalle analisi effettuate da questi partner e dalle loro relazioni dirette con le realt produttive si palesa, nel territorio vicentino, la richiesta di un profilo professionale, trasversale a molti settori merceologici ma che assume nuo</t>
  </si>
  <si>
    <t>RECEPTIONIST  IN STRUTTURE RICETTIVE</t>
  </si>
  <si>
    <t>Che il turismo sia un importante driver per lo sviluppo economico  un dato di fatto. LItalia  da sempre tra le destinazioni di viaggio pi desiderate a livello internazionale: UNWTO ci pone per capacit attrattiva in quinta posizione con 48,6 milioni di arrivi internazionali e il Veneto consolida anche nel 2015 il primato di prima regione turistica italiana con quasi 62 milioni di presenze, mentre a livello europeo si attesta al sesto posto (preceduta da Canarie, le de France, Catalogna, Croazia e</t>
  </si>
  <si>
    <t>Operatore di contabilità con competenze nel bilancio e controllo di gestione</t>
  </si>
  <si>
    <t>NUOVE COMPETENZE PER L'AMMINISTRAZIONE DEL PERSONALE</t>
  </si>
  <si>
    <t>ANALISI PRELIMINARE: Leconomia regionale continua a crescere con un ritmo modesto, caratterizzato dal consolidamento del contributo positivo della domanda interna. Le prospettive per il 2016 non lasciano intravedere una decisa accelerazione del ritmo di crescita, n un rallentamento dellattivit economica, ma le tendenze dei mercati finanziari e la decelerazione di diversi Paesi emergenti mettono in luce alcuni rischi sulle prospettive del quadro economico internazionale nei prossimi mesi. Il re</t>
  </si>
  <si>
    <t>02423650247</t>
  </si>
  <si>
    <t>STUDIO EIDOS S.R.L.</t>
  </si>
  <si>
    <t>31100:::35012:::30100:::35100</t>
  </si>
  <si>
    <t>TREVISO:::CAMPOSAMPIERO:::VENEZIA:::PADOVA</t>
  </si>
  <si>
    <t>ADDETTO AL CONFEZIONAMENTO E ALLA VENDITA DI PIANTE E FIORI IN VIVAIO E FIORERIE</t>
  </si>
  <si>
    <t>Impiegati Amministrativi Green: specializzati in eco sostenibilità aziendale e smaltimento dei rifiuti</t>
  </si>
  <si>
    <t>ADDETTO ALLA CLIENTELA E AI SERVIZI AMMINISTRATIVI</t>
  </si>
  <si>
    <t>I dati dellOsservatorio &amp; Ricerca di Veneto Lavoro pubblicati a settembre 2016 confermano il trend positivo delleconomia nazionale e veneta con una crescita del Pil Veneto stimata attorno allo 0,9% trasversale a molti settori. Nonostante linflessione avvertita nellultimo trimestre, su base annua la crescita occupazionale complessiva prosegue. Il trend positivo  trasversale a molti settori, dal commerciale a quello industriale, ha  condotto in fase progettuale alla definizione di un Profilo profe</t>
  </si>
  <si>
    <t>AMMINISTRAZIONE D'AZIENDA: LA CONTABILITA' GENERALE E LA GESTIONE DEI TRIBUTI</t>
  </si>
  <si>
    <t>Il progetto 4131-3-840-2015 si inserisce in un contesto socio-economico in fase di mutamento dopo il boom di assunzioni registrato nel 2015; si prendano a riferimento i dati pubblicati nel rapporto la bussola relativi al I trimestre del 2016: (-12,7%) assunzioni a tempo indeterminato, dato assoluto. Nonostante la flessione rilevata permane una generalizzata tendenza positiva del saldo assunzioni/cessazioni su tutto il territorio regionale che conferma il periodo di uscita dalla fase recessiva. D</t>
  </si>
  <si>
    <t>03400630285</t>
  </si>
  <si>
    <t>INFOLINGUE SAS</t>
  </si>
  <si>
    <t>31100:::36100:::31033:::37100:::35100</t>
  </si>
  <si>
    <t>TREVISO:::VICENZA:::CASTELFRANCO VENETO:::VERONA:::PADOVA</t>
  </si>
  <si>
    <t>Addetto alle vendite specializzato in visual merchandising</t>
  </si>
  <si>
    <t>ADDETTO ALLA LOGISTICA INTEGRATA</t>
  </si>
  <si>
    <t>RIQUALIFICAZIONE PROFESSIONALE E INSERIMENTO LAVORATIVO IN DIGITAL MARKETING ED E-COMMERCE PER PMI</t>
  </si>
  <si>
    <t>Il Progetto riqualifica disoccupati motivati ad acquisire competenze in Digital Marketing ed E-Commerce che vogliono lavorare per le PMI,e intende aiutarli a rientrare nel mercato del lavoro fornendo loro percorsi personalizzati(formazione,tirocinio,ricerca attiva)e definiti(nei rispettivi PAI)che hanno tenuto conto dei loro gap professionali,formativi,occupazionali. La scelta della figura professionale considera: 1)Le novit che si stanno radicando nel mondo digitale,sempre pi utilizzate in az</t>
  </si>
  <si>
    <t>Work inclusion in bijou and jewel: percorsi formativi e di accompagnamento per adulti disoccupati</t>
  </si>
  <si>
    <t>Linea A: Cucina Inclusiva - ricette dell'autonomia</t>
  </si>
  <si>
    <t>La proposta progettuale si propone di migliorare la spendibilit delle persone con disabilit sul mercato del lavoro attraverso un loro arricchimento e self-empowerment basato su di una serie di azioni integrate di formazione, di accompagnamento e di inserimento lavorativo presso realt allestero e in Veneto. La figura professionale formata supporta i cuochi nella preparazione degli ingredienti e dei piatti, nellesecuzione dei processi di cottura, conservazione dei cibi e della pulizia dei locali e</t>
  </si>
  <si>
    <t>Move People Move Heart: percorsi di mobilità transnazionale per persone disabili</t>
  </si>
  <si>
    <t>80223150584</t>
  </si>
  <si>
    <t>SCUOLA CENTRALE FORMAZIONE</t>
  </si>
  <si>
    <t>SPAZIO IMPRESA: FAR CRESCERE IDEE E CONDIVIDERE SAPERI NEI SISTEMI LOCALI</t>
  </si>
  <si>
    <t>Il sistema produttivo Veneto sembra uscire dalla crisi che ha caratterizzato questi ultimi anni, anche se luniverso artigiano presenta dati ancora negativi. Nel secondo trimestre 2016 (dati venetocongiuntura), la produzione industriale regionale ha registrato un incremento del +3 per cento rispetto al corrispondente periodo dello scorso anno, con le imprese artigiane ancora in leggera difficolt (-0,9 per cento). Le imprese artigiane registrate nel secondo semestre sono 131.065 con complessivamen</t>
  </si>
  <si>
    <t>OFFICINA DEI TALENTI: L'INNOVAZIONE SI DECLINA AL PLURALE</t>
  </si>
  <si>
    <t>Il progetto Officina dei talenti: linnovazione si declina al plurale rientra nella Tipologia Progettuale Azione 2-Territorio e reti; nasce dal buon esito di un esperienza pilota territoriale realizzata nel corso del 2016 su iniziativa di un gruppo di imprenditori, professionisti ed artigiani con il supporto del Comune di Valeggio. Un percorso di 24 ore in 8 appuntamenti, rivolto sia a occupati che disoccupati, con lobiettivo di far condividere, assieme a imprenditori, consulenti e coach aziendal</t>
  </si>
  <si>
    <t>IPERKIBS: ECCELLENZA AL SERVIZIO DELLE RETI</t>
  </si>
  <si>
    <t>DRONI E REALTÀ AUMENTATA PER LA NUOVA IMPRENDITORIALITÀ</t>
  </si>
  <si>
    <t>INTERVENTI DI POLITICHE ATTIVE DEL LAVORO: PERCORSI DI FORMAZIONE E ACCOMPAGNAMENTO</t>
  </si>
  <si>
    <t>La proposta progettuale  frutto di un''analisi preliminare relativa agli andamenti occupazionali del territorio. Partendo da una panoramica generale si riscontra, dai dati Istat, un andamento positivo dell''offerta di lavoro che vede, nel II trimestre2016, una crescita sostenuta dell''occupazione rispetto al trimestre precedente(+0,8%). Le dinamiche tendenziali manifestatesi tra il II trimestre2016 e lo stesso periodo del2015 corrispondono a una crescita di 439mila occupati su base annua. Scend</t>
  </si>
  <si>
    <t>32100:::35100</t>
  </si>
  <si>
    <t>BELLUNO:::PADOVA</t>
  </si>
  <si>
    <t>RE-ENTER: Percorsi di reinserimento lavorativo</t>
  </si>
  <si>
    <t>Il presente progetto di Politica attiva si pone lobiettivo generale di offrire opportunit di aggiornamento/specializzazione e reinserimento professionale per persone disoccupate.Gli ambiti di aggiornamento(vendita, logistica ed edilizia-archiettura)sono stati individuati a seguito di unanalisi sui territori di riferimento compreso il contatto diretto con aziende. Secondo le previsioni dei fabbisogni occupazionali e professionali in Italia a medio termine(2016-2020)tra le prime 5classi profession</t>
  </si>
  <si>
    <t>31100:::36100</t>
  </si>
  <si>
    <t>PRIMA GOVERNANTE D'ALBERGO</t>
  </si>
  <si>
    <t>ADDETTO AI SERVIZI RISTORATIVI</t>
  </si>
  <si>
    <t>ll Rapporto Statistico 2016 Il Veneto si racconta, il Veneto si confronta conferma il trend positivo nel 2015 delleconomia del Veneto dove i  servizi di alloggio e ristorazione registrano +1,0% rispetto allanno precedente. Dati confermati anche dallultimo report  del settembre 2016 relativo al secondo trimestre 2106 curato dallOsservatorio &amp; Ricerca di Veneto che evidenzia come il turismo rappresenta il settore pi importante per leconomia veneta, sia per la ricchezza direttamente prodotta che p</t>
  </si>
  <si>
    <t>Percorsi di riqualificazione per Impiegati amministrativo-contabili</t>
  </si>
  <si>
    <t>Secondo i dati rilevati da Unioncamere ed elaborati dal sistema Excelsior Informa, in Veneto il saldo occupazione del 2 trimestre del 2016 ha registrato un aumento del 12% delle assunzioni rispetto allo stesso trimestre dellanno precedente. Inoltre, secondo gli ultimi dati Istat elaborati dal Sistema Statistico Regionale, nelle imprese venete le figure professionali pi diffuse sono quelle delloperaio 49% e quelle impiegatizie 41%. Questultime comprendono soprattutto le attivit amministrative che</t>
  </si>
  <si>
    <t>ADDETTO ALLA LOGISTICA DI MAGAZZINO</t>
  </si>
  <si>
    <t>Sul piano delle metodologie, per la mappatura socioeconomica del territorio sono state effettuate: 1) ricerche di tipo desk basate sull''elaborazione di dati provenienti da fonti ufficiali (Istat, Unioncamere, Excelsior). 2) analisi delle informazioni provenienti dai dati e dai contatti diretti  dellente promotore e dei partner operativi di progetto (Cna, Atempo spa; Generazione Vincente spa). 3) Analisi e verifica delle inserzioni per la ricerca di personale pubblicate sul quotidiano locale lAr</t>
  </si>
  <si>
    <t>IN.Si.E.ME. - Inclusione e Self-Empowerment nel settore Metalmeccanico - Percorsi di mobilità interregionale Linea A</t>
  </si>
  <si>
    <t>Turismo e Digital Media</t>
  </si>
  <si>
    <t>HUB-LAB: I FAB LAB per un eco-sistema di business 4.0</t>
  </si>
  <si>
    <t>INNOVATIVE START UPs</t>
  </si>
  <si>
    <t>Il progetto ha lobiettivo di sviluppare un diverso approccio culturale e metodologico alla creazione di impresa, interpretata e vissuta come risposta alla ricerca o perdita di occupazione e strumento in grado di immettere nel tessuto produttivo competenze e saper fare di alto profilo, si colloca, pertanto, allinterno dellAzione 1  Nuova Impresa. Il perdurare della crisi ci sta conducendo verso una nuova economia, popolata di originali ecosistemi di imprese dove giovani e non dovranno essere inno</t>
  </si>
  <si>
    <t>DON'T WORRY</t>
  </si>
  <si>
    <t>32100:::31100:::30100:::35100</t>
  </si>
  <si>
    <t>BELLUNO:::TREVISO:::VENEZIA:::PADOVA</t>
  </si>
  <si>
    <t>@-SKILLS: COMPETENZE A PROVA DI FUTURO!</t>
  </si>
  <si>
    <t>La tecnologia sta trasformando profondamente tutti i comparti del manifatturiero nella progettazione, realizzazione e distribuzione di prodotti. Le potenzialit sono enormi, ma per una indagine della societ di consulenza McKinsey (2015), sebbene l80% dei manager europei intervistati consideri la produzione digitalizzata come un driver importante di competitivit, solo il 13% ritiene che la propria azienda abbia un alto tasso di digitalizzazione per mancanza di standard, procedure di data sharing e</t>
  </si>
  <si>
    <t>HU.MAN.: HUman resources MANufacturing. La crescita del settore manifatturiero attraverso la valorizzazione del capitale umano.</t>
  </si>
  <si>
    <t>STRATEGIC SKILLS TO COMPETE IN THE INTERNATIONAL MARKETS</t>
  </si>
  <si>
    <t>DRIVE-INT: Driver di Sviluppo e competitività internazionale per le imprese a vocazione green venete</t>
  </si>
  <si>
    <t>La Direttiva EU n.474/2005 ha sottolineato come lindustria manifatturiera (per il 99% PMI) rappresenti un quinto della produzione totale europea e come solo il 3% delle PMI mostri propensioni allinternazionalizzazione. Fra i driver di sviluppo sottolineati dallUE, figurano concetti che mirano allinterconnessione fra manifattura e servizi, con crescenti sinergie tra le politiche della competitivit, dellenergia, dellambiente ed il mondo della conoscenza. Il progetto Drive-Int (tipologia A) promo</t>
  </si>
  <si>
    <t>COGENERAZIONE DI CONOSCENZA COMPETITIVA IN SPAZI D'INNOVAZIONE INFORMALI</t>
  </si>
  <si>
    <t>Smart Enterprise</t>
  </si>
  <si>
    <t>Il progetto  stato collocato nellaz.1 perch intende favorire e sostenere la nascita di nuove imprese e business nel territorio veneto, fornendo supporti specifici e mirati affinch ogni progetto imprenditoriale elabori un proprio modello di business (BM) efficace e sostenibile e successivamente anche un vero e proprio Piano di Business e il futuro imprenditore si strutturi con competenze gestionali, organizzative e trasversali proprie del ruolo. Lavvento della crisi ha accelerato e accelera la n</t>
  </si>
  <si>
    <t>TREVISO:::VERONA:::ROVIGO:::VILLORBA</t>
  </si>
  <si>
    <t>VERONA:::TREVISO:::ROVIGO</t>
  </si>
  <si>
    <t>FabCUBE Fabbrica di Futuro</t>
  </si>
  <si>
    <t>Il progetto nasce dalla domanda riscontrata allinterno delle numerose attivit intraprese dai FabLab Veneti nel corso del 2015 e 2016, di azioni per il supporto alla nascita e sviluppo di nuove imprese, in particolar modo start up ad alto contenuto innovativo. La richiesta, che trova scarsa soddisfazione nel panorama delle attivit di incubazione attualmente presenti non solo nel panorama regionale, ma anche in quello nazionale,  di un servizio di incubazione che sappia fornire non soltanto gli sp</t>
  </si>
  <si>
    <t>32100:::31100:::36100:::37100:::30100:::31029:::35100:::45100</t>
  </si>
  <si>
    <t>BELLUNO:::TREVISO:::VICENZA:::VERONA:::VENEZIA:::VITTORIO VENETO:::PADOVA:::ROVIGO</t>
  </si>
  <si>
    <t>HONEYCOMB: ecosistema regionale per le start-up innovative</t>
  </si>
  <si>
    <t>31100:::36100:::37100:::30100:::45100</t>
  </si>
  <si>
    <t>TREVISO:::VICENZA:::VERONA:::VENEZIA:::ROVIGO</t>
  </si>
  <si>
    <t>VENEZIA:::VERONA:::TREVISO:::ROVIGO:::VICENZA</t>
  </si>
  <si>
    <t>Sviluppo di imprenditorialità collaborativa, reti d'imprese e start-up</t>
  </si>
  <si>
    <t>I-BID: l'Internazionalizzazione con i BIg Data, un nuovo modello di business</t>
  </si>
  <si>
    <t>P.M.I.: Piani, Misure, Idee per l'internazionalizzazione delle imprese venete</t>
  </si>
  <si>
    <t>Nel primo trimestre del 2016 lexport manifatturiero veneto ha subito uno stallo rispetto allo stesso periodo del 2015 (Fonte:Istat) soprattutto quello extra UE (-2,1%). Colpisce in negativo la performance della prov di Vicenza che segna un -4,2% delle esportazioni,gen/marzo 2016. Lindagine VenetoCongiuntura evidenzia, che nel 2015 quasi il 48% delle imprese manifatturiere venete con almeno 10 addetti ha effettuato investimenti materiali e immateriali, impegnando il 25% di risorse in pi rispett</t>
  </si>
  <si>
    <t>Ricollocazione e riqualificazione professionale di lavoratori in CIGS provenienti da FERROLI SPA</t>
  </si>
  <si>
    <t>32100:::32031:::31100</t>
  </si>
  <si>
    <t>BELLUNO:::ALANO DI PIAVE:::TREVISO</t>
  </si>
  <si>
    <t>Piano di riqualificazione per i lavoratori di Nidec ASI in solidarietà</t>
  </si>
  <si>
    <t>Cross-age learning: age management e staffetta generazionale</t>
  </si>
  <si>
    <t>IN TRANSITO: TRASFERIRE IL PATRIMONIO DI COMPETENZE AZIENDALI</t>
  </si>
  <si>
    <t>Il tema della continuit dell''impresa familiare  centrale nell''economia e nello sviluppo del Veneto. Secondo Confartigianato, il numero di imprese destinate a passare dalle mani del fondatore ai familiari (o a terzi non familiari) sar, nei prossimi anni, molto elevato e riguarder unimpresa su tre (il 28,7% delle imprese familiari presenti in regione). Questo richiede una particolare attenzione all''evoluzione del fenomeno a causa dei potenziali effetti negativi sulla redditivit e sulla competit</t>
  </si>
  <si>
    <t>Explo-It-Action</t>
  </si>
  <si>
    <t>Riorganizzazione aziendale attraverso politiche di age management</t>
  </si>
  <si>
    <t>ABOUT CHANGING: age management verso l'impresa condivisa</t>
  </si>
  <si>
    <t>F.C.S. - Forward Company Strategy: strategie e competenze interage nelle PMI venete</t>
  </si>
  <si>
    <t>CENTRO CONSORZI ha la volont di presentare il presente Piano F.C.S. Forward Company Strategy: strategie e competenze interage nelle PMI venete per dare rilancio alle proprie imprese coinvolte potentemente nel passaggio intergenerazionale e fortemente bisognose di formare in maniera omogenea il proprio passato-presente-futuro rappresentato dal capitale umano. La presenza di discenti disoccupati andr a completare un Piano che fa del fabbisogno aziendale e della cura verso la persona, prima del lav</t>
  </si>
  <si>
    <t>BELLUNO:::TREVISO:::VICENZA:::VENEZIA:::PADOVA:::SEDICO</t>
  </si>
  <si>
    <t>Strumenti a supporto della costituzione di nuove imprese cooperative: formazione e tirocinio per valorizzare l'esperienza aziendale e creare nuova occupazione</t>
  </si>
  <si>
    <t>VALORE FRATELLI CALEGARO SRL</t>
  </si>
  <si>
    <t>Nel corso dei decenni lUE sta registrando un aumento della % di lavoratori anziani: la fascia det 55-64 anni aumenter di circa il 16,2% tra il 2010 e il 2030, mentre tutte le altre fasce det diminuiranno. La proporzione di lavoratori 55+ (un tempo fascia det pensionabile) nella popolazione attiva mondiale  passata dal 10,5% nel 1990 al 14,3% nel 2014.  evidente che lalta presenza dei lavoratori maturi  sempre pi un tema centrale di cui le aziende (insieme alla societ) dovranno occuparsi nel quot</t>
  </si>
  <si>
    <t>Cooperativa CDL: partecipare per innovare</t>
  </si>
  <si>
    <t>La Cooperativa Sociale CDL intende avviare un percorso strutturato di valorizzazione dellesperienza aziendale finalizzato ad  accompagnare la fase di trasformazione organizzativa che vede: lesigenza di consolidare una condivisione per avviare un processo di transizione organizzativa graduale e accompagnata; lattivazione di un passaggio generazionale nei ruoli apicali (in particolar modo nelle figure della Direzione e della Gestione delle Risorse umane); la scelta di ristrutturare la cultura orga</t>
  </si>
  <si>
    <t>Trans-Form-Action</t>
  </si>
  <si>
    <t>LA SCOPERTA E LA VALORIZZAZIONE DEL TALENTO NEI PROCESSI DI RIORGANIZZAZIONE AZIENDALE</t>
  </si>
  <si>
    <t>Nei Paesi dell''UE si sta registrando un progressivo aumento dei lavoratori aged.Le tendenze demografiche indicano che in UE la fascia det compresa tra 55 e 64anni aumenter di circa il 16,2% entro il 2030,mentre tutte le altre fasce det diminuiranno dal 5,4%(40-54 anni)al 14,9%(25-39 anni).La conseguenza  un inedito invecchiamento della forza lavoro.In molti Paesi i lavoratori anziani costituiscono il 30% o pi della popolazione attiva, fra cui l''Italia, al secondo posto nella graduatoria dei Pa</t>
  </si>
  <si>
    <t>IL PASSAGGIO GENERAZIONALE IN RAXY LINE</t>
  </si>
  <si>
    <t>Azienda partecipata: come accompagnare il ricambio generazionale in agricoltura</t>
  </si>
  <si>
    <t>Mobility 4 Disability: Mobilità transnazionale per l'empowerment delle persone con disabilità</t>
  </si>
  <si>
    <t>POLITICA ATTIVA PER ADDETTI ALLE TRANSAZIONI COMMERCIALI INTERNAZIONALI</t>
  </si>
  <si>
    <t>Addetto alla decorazione e vendita di prodotti da forno</t>
  </si>
  <si>
    <t>Riqualificarsi per reinserirsi nel mercato del lavoro: percorso di formazione e accompagnamento per aiuto-cuoco</t>
  </si>
  <si>
    <t>La proposta progettuale nasce dalla volont di costruire dei percorsi di riqualificazione professionale e accompagnamento finalizzati allinserimento lavorativo di una tipologia di persone a particolare rischio di esclusione dal mercato del lavoro e di emarginazione: i detenuti e gli ex detenuti. Lanalisi dei fabbisogni  stata condotta in collaborazione con lArea educativa della Casa Circondariale di Padova, il Provveditorato di Giustizia del Triveneto e lU.O. Sanit penitenziaria dellULSS16 (che p</t>
  </si>
  <si>
    <t>ADDETTO DI CUCINA NELLA RISTORAZIONE</t>
  </si>
  <si>
    <t>Dal punto di vista generale, il mercato della ristorazione rappresenta una componente di primo piano nel sistema turistico nazionale e veneto in termini economici, di opportunit di lavoro e di immagine del territorio.  A fianco di settori che segnano consistente contrazione occupazionale si evidenziano per alcuni settori, tra cui i servizi di alloggio e ristorazione, che si distinguono in positivo. Secondo le previsioni EXCELSIOR 2013-2017 i pi significativi flussi in ingresso previsti nel tri</t>
  </si>
  <si>
    <t>RE- SKILL SEGRETERIA FRONT &amp; BACK OFFICE CON COMPETENZE AMMINISTRATIVO-CONTABILI</t>
  </si>
  <si>
    <t>Addetto/a ai servizi di manutenzione del territorio e in strutture pubbliche</t>
  </si>
  <si>
    <t>Il progetto di Addetto/a ai servizi di manutenzione del territorio e in strutture pubbliche nasce da una significativa collaborazione che come Cooperativa abbiamo attivato da molti anni con il Comune di Peschiera (da alcuni anni gestiamo il Servizio al Lavoro). Il bisogno espresso dal Comune  di riuscire a rispondere, attraverso azioni di riqualificazione professionale, ad alcune persone disoccupate che orbitano nellambito dei servizi sociali e che richiedono di essere supportati dal punto di v</t>
  </si>
  <si>
    <t>37100:::37019</t>
  </si>
  <si>
    <t>VERONA:::PESCHIERA DEL GARDA</t>
  </si>
  <si>
    <t>Challenge people to placement:interventi di politiche attive per adulti disoccupati</t>
  </si>
  <si>
    <t>Addetto ai servizi ausiliari di vendita nella GDO</t>
  </si>
  <si>
    <t>PERCORSI DI COLLOCAMENTO MIRATO PER I FRONT-END DEVELOPER</t>
  </si>
  <si>
    <t>31100:::36100:::31033:::30100:::35100</t>
  </si>
  <si>
    <t>TREVISO:::VICENZA:::CASTELFRANCO VENETO:::VENEZIA:::PADOVA</t>
  </si>
  <si>
    <t>Mani in Pasta: percorsi di riqualificazione professionale nel settore della trasformazione agroalimentare</t>
  </si>
  <si>
    <t>36100:::45100</t>
  </si>
  <si>
    <t>VICENZA:::ROVIGO</t>
  </si>
  <si>
    <t>ROVIGO:::VICENZA</t>
  </si>
  <si>
    <t>INTERVENTI DI POLITICHE ATTIVE: FORMAZIONE E ACCOMPAGNAMENTO PER IL PROFILO DELL'ASSISTENTE AMMINISTRATIVO</t>
  </si>
  <si>
    <t>Al fine di garantire un''inclusione attiva dei destinatari, si  utilizzato un approccio individualizzato concretizzatosi nella sottoscrizione del piano di azione individuale e del patto di servizio. I destinatari sono stati ricevuti nello sportello sito in Santa Giustina, dove accolti dall''OML, hanno avuto l''opportunit di confrontarsi con il personale esperto sulle specifiche attitudini e predisposizioni del singolo e sulle opportunit offerte dal territorio bellunese. La scrivente ha, infatti,</t>
  </si>
  <si>
    <t>32100:::32035:::35100</t>
  </si>
  <si>
    <t>BELLUNO:::SANTA GIUSTINA:::PADOVA</t>
  </si>
  <si>
    <t>Le rilevazioni statistiche dimostrano come la specializzazione in ambiti particolari sia sempre pi un elemento in grado di aumentare le opportunit di reinserimento lavorativo.Questo perch in uno scenario condizionato da nuove tecnologie, complessit gestionali e internazionalizzazione, il possesso di competenze generaliste risulta insufficiente a creare vero valore aggiunto.Risulta sempre pi necessario riuscire ad approfondire conoscenze e a sviluppare abilit su tematiche particolari.Anche dal pu</t>
  </si>
  <si>
    <t>Commesso con competenze di visual merchandising</t>
  </si>
  <si>
    <t>I dati del Secondo Monitoraggio AprileMaggioGiugno Anno 2016 dellOsservatorio Economico-Occupazionale della Provincia di Vicenza, grazie ai quali e possibile verificare landamento, nel tempo, delle aziende, con lo scopo finale di verificare i mutamenti relativamente ad argomenti importanti quali: mansioni, figure professionali, assunzioni, tipologie contrattuali, formazione, strategie contro la crisi, andamento economico e problematiche ad esso collegate nonche conoscere i fabbisogni e le esigen</t>
  </si>
  <si>
    <t>BACK TO WORK: PERCORSI DI REINSERIMENTO LAVORATIVO  IN AREA AMMINISTRATIVA/CONTABILE E COMMERCIALE/MARKETING</t>
  </si>
  <si>
    <t>Il progetto BACK TO WORK trae origine dallesperienza formativa ventennale e nellassistenza al placement della Scrivente nellabito dei lavori dufficio, riconosciuta sia dagli operatori economici del contesto territoriale locale, sia dalle persone in cerca di reinserimento lavorativo, che si interfacciano anche con lo Sportello per i Servizi al Lavoro, operativo dal 2011. Sono state effettuate, nel bimestre Settembre-Ottobre 2016, azioni di promozione delle opportunit offerte dalla Direttiva allu</t>
  </si>
  <si>
    <t>PERCORSI DI REINSERIMENTO LAVORATIVO PER LA PROVINCIA DI TREVISO</t>
  </si>
  <si>
    <t>Addetto alla logistica e gestione del magazzino</t>
  </si>
  <si>
    <t>Percorso di riqualificazione per aiuto-cuoco: i prodotti locali e la tradizione veronese in cucina</t>
  </si>
  <si>
    <t>Percorsi di riqualificazione per Operatori addetti alla panificazione e ai prodotti da forno"</t>
  </si>
  <si>
    <t>Secondo i dati occupazionali pubblicati nellultima Bussola dellOsservatorio &amp; Ricerca di Veneto Lavoro, nel secondo trimestre del 2016 si sono avvertite le ripercussioni della rilevante crescita registrata nel 2015, che ha comportato un rallentamento e una normalizzazione dei flussi; i saldi per si confermano positivi: da giugno 2015 a giugno 2016 si contano 28.200 posti di lavoro in pi. Valutando un arco di tempo pi ampio si possono quindi considerare recuperati i livelli occupazionali persi ne</t>
  </si>
  <si>
    <t>MIGLIORARE L'EFFICACIA E LA QUALITA' DEI SERVIZI AL LAVORO</t>
  </si>
  <si>
    <t>progetto di rafforzamento dei servizi per il Lavoro pubblici nella Regione del Veneto - affidamento in house a Veneto Lavoro</t>
  </si>
  <si>
    <t>COMPETENZE DIGITAL PER LO SVILUPPO FUTURO</t>
  </si>
  <si>
    <t>INTERNATIONAL ENTERPRISES</t>
  </si>
  <si>
    <t>HUB: DIGITAL INNOVATION SKILLS - SCENARI DI IMPRESA</t>
  </si>
  <si>
    <t>Soft &amp; Digital Skills: Consapevoli, Competenti e Competitivi</t>
  </si>
  <si>
    <t>Lintento progetto  di supportare le 99 aziende e liberi professionisti partner fornendo strumenti volti allacquisizione di competenze trasversali e digitali per rispondere alla richiesta del mercato di lavoratori qualificati, creativi, competenti e competitivi. La rete della presente proposta  composta da aziende/liberi prof. Partner, 7 p. operativi (Universit degli studi di Padova, IUSVE, Grow The Planet, Metalogos, Job Centr Timetotime e AIV Formazione), 2 Associazioni di Categoria (CIA e Conf</t>
  </si>
  <si>
    <t>Innovare@crescere.it</t>
  </si>
  <si>
    <t>DIGITAL INNOVATION SKILLS FOR INDUSTRY 4.0 LABORATORIO DI IMPRESA</t>
  </si>
  <si>
    <t>Le politiche industriali europee e nazionali per linnovazione hanno insistito molto sul trasferimento tecnologico mettendo in ombra il concetto di trasferimento di conoscenza, necessario per far s che le tecnologie vengano inglobate nei processi aziendali.  Il recente Piano Nazionale Industria 4.0 (I4.0), pone, quali direttrici strategiche, gli investimenti innovativi e le competenze, cui si legano, come direttrici di accompagnamento, le infrastrutture abilitanti e gli strumenti pubblici di sup</t>
  </si>
  <si>
    <t>OUTDOOR TRAINING: APPRENDERE NUOVE COMPETENZE DIGITALI E COMPORTAMENTALI FUORI DALLA COMFORT ZONE</t>
  </si>
  <si>
    <t>Lincerta ripresa dalla crisi economica mostra il profondo mutamento avvenuto nel funzionamento dei sistemi produttivi. La razionalizzazione dei processi e il controllo dei costi si sono dimostrati interventi insufficienti per rilanciare le imprese rispetto alla portata della rivoluzione tecnologica in atto e delle sue dirette conseguenze: Industry 4.0, green economy, smart working e sharing economy. Di conseguenza  emersa per le aziende la necessit di avere lavoratori altamente qualificati, ma a</t>
  </si>
  <si>
    <t>INTERNATIONAL NETWORKING PER L'INDUSTRIA 4.0</t>
  </si>
  <si>
    <t>Il progetto si colloca nell''ambito tematico delle Soft e Digital Skills per l''internazionalizzazione, al fine di potenziare laccesso ai mercati esteri delle aziende partner. Lattenzione verso lacquisizione delle soft&amp;digital skills fa s che le competenze del capitale umano aziendale si adeguino alle esigenze degli innovativi modelli produttivi e organizzativi dellIndustra 4.0, con cui si intende linsieme delle tecnologie che sta cambiando il modo di progettare, realizzare e distribuire qualsia</t>
  </si>
  <si>
    <t>Ex.Stra.: Strategie per l'Export per le PMI venete</t>
  </si>
  <si>
    <t>I-Trade Management in the global market</t>
  </si>
  <si>
    <t>Nel mondo cresce la richiesta del food Made in Italy: Federalimentare, insieme al Governo, ha lanciato un piano di promozione delle esportazioni con l''obiettivo di raggiungere i 50 miliardi di euro di esportazioni nel 2020. Dalla survey effettuata su 370 aziende (di cui il 40% rappresentate da aziende FOOD &amp; Beverege) che hanno partecipato allEXPO 2015, la rivista internazionale PWC ha rilevato che la principale difficolt individuata nel processo di internazionalizzazione, sia per le aziende gi</t>
  </si>
  <si>
    <t>Costruire la motivazione per l'innovazione digitale delle imprese venete</t>
  </si>
  <si>
    <t>Orient Express - Arte e cultura per l'internazionalizzazione della manifattura veneta</t>
  </si>
  <si>
    <t>Sviluppo delle competenze e evoluzione delle professionalità per l'internazionalizzazione delle PMI venete</t>
  </si>
  <si>
    <t>31100:::31056:::36100:::30100:::35100</t>
  </si>
  <si>
    <t>TREVISO:::RONCADE:::VICENZA:::VENEZIA:::PADOVA</t>
  </si>
  <si>
    <t>Smart skills per la competizione flessibile e sostenibile</t>
  </si>
  <si>
    <t>In base al rapporto Assintel 2016 di recente pubblicazione (26 ottobre), il settore IT, dopo anni di crisi, nel 2015,  ripartito anche in Italia con un +1,7% beneficiando di una accelerazione che  arrivata principalmente da tutte le componenti legate alla trasformazione digitale dei business produttivi. Stando alle stime degli addetti ai lavori, la ripresa del mercato IT verr consolidata anche per lanno in corso sulla spinta della trasformazione digitale con una crescita simile a quella riportat</t>
  </si>
  <si>
    <t>La necessità di rispondere in modo adeguato alle richieste dei mercati stranieri, soddisfandone le specifiche esigenze: questo è l'obiettivo futuro delle aziende venete</t>
  </si>
  <si>
    <t>NEXT (New EXperiences in Trading) - MANUFACTURING THE FUTURE</t>
  </si>
  <si>
    <t>LA SFIDA DELL'INTERNAZIONALIZZAZIONE PER LE IMPRESE VENETE: STRUMENTI, STRATEGIE E COMPETENZE</t>
  </si>
  <si>
    <t>OUT for IN-NOVATION</t>
  </si>
  <si>
    <t>In questi ultimi anni leconomia soffre di un rallentamento che ha costretto tutte le aziende a rivedere i propri sistemi organizzativi, rimettendo in discussione la propria organizzazione , i processi produttivi e decisionali. In particolare larea montana delle piccole aziende che operano solo sul territorio  e il Bellunese ne  chiaro esempio - ha subito in maniera forte, a volte violenta, limpatto della crisi. Si tratta di quella parte di economia che non pu sfruttare export ed internazionaliz</t>
  </si>
  <si>
    <t>AGRInterACTIONall-</t>
  </si>
  <si>
    <t>hA.SK. the World: nuove competenze per lo sviluppo globale delle imprese venete</t>
  </si>
  <si>
    <t>E-Soft4Innovation: promuovere il cambiamento nell'impresa futura</t>
  </si>
  <si>
    <t>TRAINING AGRICOLTURE: SOFT &amp; DIGITAL SKILLS</t>
  </si>
  <si>
    <t>CO.GE.VA  COntinuità GEnerazionale di VAlore: strategie per mantenere e innovare l'esperienza aziendale</t>
  </si>
  <si>
    <t>Mimesis. Trasmettere immagini artistiche d'impresa</t>
  </si>
  <si>
    <t>BRIDGE: un ponte fra generazioni</t>
  </si>
  <si>
    <t>02441590276</t>
  </si>
  <si>
    <t>ISTITUTO SUPERIORE INT. RICERCA ED. - ISRE</t>
  </si>
  <si>
    <t>PROGETTARE E GESTIRE IL CAMBIAMENTO IN TOMMASINI SPA</t>
  </si>
  <si>
    <t>ADDETTO ALLE PULIZIE CIVILI E INDUSTRIALI</t>
  </si>
  <si>
    <t>L''intervento risponde all'' esigenza espressa da diverse realt del  territorio della Provincia di Verona di personale per le  attivit di PULIZIE CIVILI  E INDUSTRIALI. L''analisi del fabbisogno  stata effettuata tenendo conto dell''esigenze di profili richiesti dal mercato provinciale e dal bacino di aziende legate ad Orienta, al partner ENAC e ai due partner di rete UST-CISL VERONA e CENTRO SERVIZI CISL VERONA fortemente radicati sul territorio. Dall''analisi  emerso il fabbisogno di profili</t>
  </si>
  <si>
    <t>FONDAMENTA NUOVE</t>
  </si>
  <si>
    <t>Leconomia del bello in Italia vale 240mld di euro, il 16,5% del PIL, subito dopo Germania (20,5%), Francia (19,7%) e UK (18,9%), che vantano un PIL superiore a quello italiano in valori assoluti. La bellezza veneta  una componente essenziale della creativit legata al mondo dell''eccellenza costruita su tradizione, territorio, cultura e relazioni internazionali. Nei numeri della bellezza italiana  possibile individuare quale vantaggio competitivo potrebbe assumere la rete culturale veneta nel mer</t>
  </si>
  <si>
    <t>Il mondo nel Veneto: rafforzamento della capacità d'attrazione di clientela straniera</t>
  </si>
  <si>
    <t>Vino 4.0: competenze digitali per il vitivinicolo</t>
  </si>
  <si>
    <t>31100:::31056:::36100:::37100:::35100</t>
  </si>
  <si>
    <t>TREVISO:::RONCADE:::VICENZA:::VERONA:::PADOVA</t>
  </si>
  <si>
    <t>EXPORT 2.0 - STRUMENTI E STRATEGIE DI INTERNAZIONALIZZAZIONE PER SVILUPPARE LA PRESENZA DELLE IMPRESE ALL'ESTERO</t>
  </si>
  <si>
    <t>Il progetto nasce dalla decisione di un gruppo di imprese meccaniche venete di sviluppare una collaborazione che consenta di inserirsi sui mercati internazionali. Le aziende hanno Individuato il mercato tedesco come quello potenzialmente pi recettivo per la propria offerta di prodotto. Peraltro, lindustria tedesca mostra di apprezzare le competenze produttive delle imprese venete (lavorazioni e componenti), ma esprime sovente riserve sulle politiche di internazionalizzazione delle piccole impres</t>
  </si>
  <si>
    <t>OBIETTIVO INDUSTRIA 4.0: COMPETENZE DIGITAL E SOFT PER LE IMPRESE VENETE</t>
  </si>
  <si>
    <t>Strumenti e Strategie di internazionalizzazione per la conquista dei mercati europei delle imprese venete</t>
  </si>
  <si>
    <t>Che la propensione allinternazionalizzazione nel Veneto sia decisamente superiore alla media italiana lo dimostrano molti indicatori e lultimo rapporto statistico regionale (2016) conferma come lexport sia un fondamentale sostegno per leconomia regionale: con un incremento medio annuo del 4% tra il 2012 e il 2015, il Veneto detiene il primato della crescita dellexport in Europa e il 2015 si  chiuso con un aumento del 5,3% del valore dellexport rispetto al 2014.  Sulla base di queste considerazi</t>
  </si>
  <si>
    <t>I mercati internazionali: sfide e opportunità</t>
  </si>
  <si>
    <t>31100:::36100:::37100:::30100:::36061:::35100</t>
  </si>
  <si>
    <t>TREVISO:::VICENZA:::VERONA:::VENEZIA:::BASSANO DEL GRAPPA:::PADOVA</t>
  </si>
  <si>
    <t>EXPORT: come svilupparlo nelle aziende venete</t>
  </si>
  <si>
    <t>Con il presente progetto, afferente allAmbito tematico HARD SKILLS PER LINTERNAZIONALIZZAZIONE, Lisa Servizi Srl intende promuovere in collaborazione con i partner operativi e di rete, anche di carattere internazionale, attivit di formazione aziendale e interaziendale finalizzate allacquisizione di competenze linguistiche specialistiche, gestionali e organizzative per la definizione di strategie operative di internazionalizzazione efficaci ed efficienti per 21 aziende del Veneto partner di proge</t>
  </si>
  <si>
    <t>Veneto's SME go international</t>
  </si>
  <si>
    <t>32100:::31100:::36100:::37100:::30100:::35100:::31011</t>
  </si>
  <si>
    <t>BELLUNO:::TREVISO:::VICENZA:::VERONA:::VENEZIA:::PADOVA:::ASOLO</t>
  </si>
  <si>
    <t>Euclide: competenze digitali ed innovazione per il geometra del futuro</t>
  </si>
  <si>
    <t>A.F.RI.C.A.: Attività Formative di Riqualificazione per la Competitività Aziendale</t>
  </si>
  <si>
    <t>Il progetto di Tipologia A  destinato a 25 aziende venete dei settori: -costruzioni/edilizia/arredamento per lo sviluppo di skill distintive legate al contract management, per coglierne le opportunit nel nord Africa -manufatti di base di primo livello (metalli e ceramiche, meccanica non elettronica, apparecchi elettrici e manufatti diversi) per lo sviluppo di know-how volto a incrementare i volumi di export e di proiezione internazionale delle aziende target nel centro Africa -lusso, in rispo</t>
  </si>
  <si>
    <t>FONDAZIONE LA FORNACE DELL'INNOVAZIONE</t>
  </si>
  <si>
    <t>SIDA SRL</t>
  </si>
  <si>
    <t>FONDAZIONE FENICE ONLUS</t>
  </si>
  <si>
    <t>Tecnologie emergenti a sostegno delle PMI venete per l'esportazione del Made in Italy</t>
  </si>
  <si>
    <t>36100:::36075</t>
  </si>
  <si>
    <t>32100:::32036</t>
  </si>
  <si>
    <t>31100:::31048</t>
  </si>
  <si>
    <t>30015:::30100</t>
  </si>
  <si>
    <t>37100:::37069</t>
  </si>
  <si>
    <t>36100:::36078</t>
  </si>
  <si>
    <t>32036</t>
  </si>
  <si>
    <t>36078</t>
  </si>
  <si>
    <t>30015:::30100:::35100</t>
  </si>
  <si>
    <t>84001850589</t>
  </si>
  <si>
    <t>30016</t>
  </si>
  <si>
    <t>32100:::36100:::32036</t>
  </si>
  <si>
    <t>04095190262</t>
  </si>
  <si>
    <t>00945360428</t>
  </si>
  <si>
    <t>92181230282</t>
  </si>
  <si>
    <t>04551810262</t>
  </si>
  <si>
    <t>BCLEVER S.R.L.S.</t>
  </si>
  <si>
    <t>32100:::31100:::36100:::30100:::35100:::32036</t>
  </si>
  <si>
    <t>I.N.F.N. (ISTITUTO NAZIONALE DI FISICA NUCLEARE)</t>
  </si>
  <si>
    <t>H99D16002400009</t>
  </si>
  <si>
    <t>Progetto di riqualificazione per i dipendenti dell'azienda CERBUL SRL</t>
  </si>
  <si>
    <t>TREVISO:::REVINE LAGO</t>
  </si>
  <si>
    <t>Piano di riqualificazione per i lavoratori del calzaturificio Nipmar in solidarietà</t>
  </si>
  <si>
    <t>Il settore calzaturiero italiano vive una situazione paradossale: da una parte, le sue produzioni vengono riconosciute per la loro qualit distintiva e aumenta il loro prestigio a livello internazionale; dallaltra, i volumi produttivi sono in tendenziale calo e diminuiscono le aziende attive. Per il ruolo che svolge a livello internazionale, il settore nazionale  chiamato ad affrontare un percorso di riorganizzazione impegnativo e la costruzione di un nuovo profilo  un vincolo di tutte le aziende</t>
  </si>
  <si>
    <t>Processi formativi per l'aggiornamento delle soft and hard skills contro i rischi di obsolescenza professionale per i lavoratori di Cierre Edizioni e Cierre Grafica</t>
  </si>
  <si>
    <t>SVILUPPO E AGGIORNAMENTO DELLE COMPETENZE TECNICO PROFESSIONALI DEI DIPENDENTI DELL'AZIENDA FANTON S.P.A. ALL'INTERNO DELL'ATTUALE MERCATO DEL LAVORO LOCALE</t>
  </si>
  <si>
    <t>Come emerge dal verbale di accordo sindacale allegato alla domanda, Fanton S.p.A. registra una sostanziale contrazione degli indicatori economico-finanziari a cui ha fatto fronte dapprima attraverso il contenimento dei costi e successivamente per mezzo di un complessivo piano di risanamento. Si tratta di una situazione in parte maturata in seno alla crisi e alle turbolenze del contesto internazionale, in parte determinata dai marcati mutamenti nei fabbisogni occupazionali, non solo in termini qu</t>
  </si>
  <si>
    <t>Empowerment of knowledge: progetto di riqualificazione per i lavoratori di Sorelle Ramonda di Piove di Sacco</t>
  </si>
  <si>
    <t>35028:::36100:::35100</t>
  </si>
  <si>
    <t>PIOVE DI SACCO:::VICENZA:::PADOVA</t>
  </si>
  <si>
    <t>12730090151</t>
  </si>
  <si>
    <t>RANDSTAD ITALIA SPA</t>
  </si>
  <si>
    <t>I39G15001350007</t>
  </si>
  <si>
    <t>H59D16001740009</t>
  </si>
  <si>
    <t>H59D16001750009</t>
  </si>
  <si>
    <t>H79D16002120009</t>
  </si>
  <si>
    <t>H79D16002130009</t>
  </si>
  <si>
    <t>H39D16002270009</t>
  </si>
  <si>
    <t>H39D16002280009</t>
  </si>
  <si>
    <t>H79D16002140009</t>
  </si>
  <si>
    <t>H79D16002150009</t>
  </si>
  <si>
    <t>H79D16002160009</t>
  </si>
  <si>
    <t>H19D16002290009</t>
  </si>
  <si>
    <t>H19D16002300009</t>
  </si>
  <si>
    <t>H39D16002290009</t>
  </si>
  <si>
    <t>H39D16002300009</t>
  </si>
  <si>
    <t>H19D16002310009</t>
  </si>
  <si>
    <t>H79D16002170009</t>
  </si>
  <si>
    <t>H39D16002310009</t>
  </si>
  <si>
    <t>H19D16002320009</t>
  </si>
  <si>
    <t>H79D16002180009</t>
  </si>
  <si>
    <t>H79D16002190009</t>
  </si>
  <si>
    <t>H79D16002200009</t>
  </si>
  <si>
    <t>H39D16002320009</t>
  </si>
  <si>
    <t>H29G16000200009</t>
  </si>
  <si>
    <t>H39D16002330009</t>
  </si>
  <si>
    <t>H39D16002340009</t>
  </si>
  <si>
    <t>H59D16001760009</t>
  </si>
  <si>
    <t>H19D16002330009</t>
  </si>
  <si>
    <t>H39D16002350009</t>
  </si>
  <si>
    <t>H39D16002360009</t>
  </si>
  <si>
    <t>H99D16002490009</t>
  </si>
  <si>
    <t>H39D16002370009</t>
  </si>
  <si>
    <t>H39D16002380009</t>
  </si>
  <si>
    <t>H49D16002070009</t>
  </si>
  <si>
    <t>H49D16002080009</t>
  </si>
  <si>
    <t>H39D16002390009</t>
  </si>
  <si>
    <t>H39D16002400009</t>
  </si>
  <si>
    <t>H39D16002410009</t>
  </si>
  <si>
    <t>H19D16002250007</t>
  </si>
  <si>
    <t>H29D16001840007</t>
  </si>
  <si>
    <t>H99D16002470007</t>
  </si>
  <si>
    <t>H39D16002210009</t>
  </si>
  <si>
    <t>H29D16001850007</t>
  </si>
  <si>
    <t>H39D16002220009</t>
  </si>
  <si>
    <t>H69D16001410007</t>
  </si>
  <si>
    <t>H49D16002060007</t>
  </si>
  <si>
    <t>H59D16001730007</t>
  </si>
  <si>
    <t>H19D16002260007</t>
  </si>
  <si>
    <t>H39D16002230007</t>
  </si>
  <si>
    <t>H39D16002240007</t>
  </si>
  <si>
    <t>H19D16002270007</t>
  </si>
  <si>
    <t>H99D16002480007</t>
  </si>
  <si>
    <t>H79D16002110007</t>
  </si>
  <si>
    <t>H19D16002240009</t>
  </si>
  <si>
    <t>H79D16002070009</t>
  </si>
  <si>
    <t>H39D16002250009</t>
  </si>
  <si>
    <t>H79D16002090007</t>
  </si>
  <si>
    <t>H79D16002100007</t>
  </si>
  <si>
    <t>H19D16002280007</t>
  </si>
  <si>
    <t>H39D16002260007</t>
  </si>
  <si>
    <t>H39D16002200007</t>
  </si>
  <si>
    <t>H79D16002060009</t>
  </si>
  <si>
    <t>H79D16002080009</t>
  </si>
  <si>
    <t>H69D16001420009</t>
  </si>
  <si>
    <t>H49D16002090009</t>
  </si>
  <si>
    <t>H39D16002190009</t>
  </si>
  <si>
    <t>H39D16002110007</t>
  </si>
  <si>
    <t>H49D16002040007</t>
  </si>
  <si>
    <t>H99D16002450009</t>
  </si>
  <si>
    <t>H69D16001390007</t>
  </si>
  <si>
    <t>H29D16001830007</t>
  </si>
  <si>
    <t>H19D16002220007</t>
  </si>
  <si>
    <t>H79D16002030007</t>
  </si>
  <si>
    <t>H59D16001720007</t>
  </si>
  <si>
    <t>H79D16002020007</t>
  </si>
  <si>
    <t>H49D16002050007</t>
  </si>
  <si>
    <t>H39D16002120009</t>
  </si>
  <si>
    <t>H39D16002130009</t>
  </si>
  <si>
    <t>H39D16002140007</t>
  </si>
  <si>
    <t>H39D16002150007</t>
  </si>
  <si>
    <t>H69D16001400009</t>
  </si>
  <si>
    <t>H99D16002460007</t>
  </si>
  <si>
    <t>H39D16002160007</t>
  </si>
  <si>
    <t>H99D16002440007</t>
  </si>
  <si>
    <t>H39D16002430009</t>
  </si>
  <si>
    <t>H79D16002310009</t>
  </si>
  <si>
    <t>H39D16002420007</t>
  </si>
  <si>
    <t>H79D16002040009</t>
  </si>
  <si>
    <t>H39D16002170009</t>
  </si>
  <si>
    <t>H39D16002180009</t>
  </si>
  <si>
    <t>H19D16002230009</t>
  </si>
  <si>
    <t>H89D16002380009</t>
  </si>
  <si>
    <t>MIGLIORAMENTO EFFICENZA E QUALITA' DELLE PRESTAZIONI  DEL SISTEMA DELLA GIUSTIZIA CIVILE</t>
  </si>
  <si>
    <t>COMPETENZE 3D PER L'OCCUPAZIONE: PROGETTARE E STAMPARE IN TRIDIMENSIONALE</t>
  </si>
  <si>
    <t>La Politica Attiva proposta nasce in risposta alla costante richiesta di personale tecnico qualificato da parte delle aziende venete, constatato anche durante gli anni di forte contrazione del mercato del lavoro (fase recessiva 2012-2014). LEnte proponente in sinergia con la Fondazione Opera Monte Grappa effettua un monitoraggio costante dei fabbisogni formativi necessari a qualificare il personale (obbligo formativo) rilevando sistematicamente una forte richiesta in ambito tecnico che, unitamen</t>
  </si>
  <si>
    <t>H19D17000290007</t>
  </si>
  <si>
    <t>31100:::36100:::31033:::37100:::30100</t>
  </si>
  <si>
    <t>TREVISO:::VICENZA:::CASTELFRANCO VENETO:::VERONA:::VENEZIA</t>
  </si>
  <si>
    <t>Riqualificazione del personale di Bellelli Srl: Hard and soft skills per il rilancio aziendale.</t>
  </si>
  <si>
    <t>H19D17000270009</t>
  </si>
  <si>
    <t>PERCORSI DI RIQUALIFICAZIONE E OUTPLACEMENT PER LAVORATORI COINVOLTI DA CRISI AZIENDALE</t>
  </si>
  <si>
    <t>H39D17000160009</t>
  </si>
  <si>
    <t>Addetto alla segreteria amministrativa</t>
  </si>
  <si>
    <t>H49D17000150007</t>
  </si>
  <si>
    <t>SEGRETERIA 4.0 - una nuova figura professionale per la PMI che innova</t>
  </si>
  <si>
    <t>La presente proposta progettuale mira al ricollocamento di persone che, a causa dellet o della scarsa specializzazione raggiunta durante precedenti esperienze lavorative, abbiano difficolt a reinserirsi nel mercato del lavoro. Quattro utenti, infatti, hanno maturato anni di esperienza in amministrazione ma faticano a ricollocarsi nel loro ruolo in quanto over 50. Gli altri sei hanno un profilo poco specializzato avendo maturato esperienze frammentarie di segreteria, accoglienza e vendite.  Da</t>
  </si>
  <si>
    <t>H29D17000320007</t>
  </si>
  <si>
    <t>International Business: organizzare e gestire con successo l'Ufficio Commerciale/Marketing estero</t>
  </si>
  <si>
    <t>Il progetto INTERNATIONAL BUSINESS: organizzare e gestire con successo lUfficio Commerciale/Marketing estero intende rispondere alle sempre pi crescenti esigenze delle aziende coinvolte - Azienda Vitivinicola Righetti s.r.l., Logima s.r.l., Nicolis Project s.r.l., Oliver di Signorini Luciano, Stella 81 S.p.A., Tolsa Italia s.r.l. Unipersonale, Vi.Be.Mac. S.p.A. - di incrementare e migliorare la qualit della propria presenza nei mercati esteri. Internazionalizzare diventa una scelta strategica qu</t>
  </si>
  <si>
    <t>H39D17000220007</t>
  </si>
  <si>
    <t>00467780235</t>
  </si>
  <si>
    <t>THE CAMBRIDGE SCHOOL S.R.L.</t>
  </si>
  <si>
    <t>ADDETTI ALLA SEGRETERIA AMMINISTRATIVA CON STRUMENTI SMART OFFICE</t>
  </si>
  <si>
    <t>H39D17000180007</t>
  </si>
  <si>
    <t>Addetto Front/Back Office con competenze amministrative</t>
  </si>
  <si>
    <t>H19D17000300007</t>
  </si>
  <si>
    <t>Addetto ai piani nel settore alberghiero</t>
  </si>
  <si>
    <t>H79D17000330007</t>
  </si>
  <si>
    <t>Addetto al back office e front office con competenze in area 2.0</t>
  </si>
  <si>
    <t>H79D17000360007</t>
  </si>
  <si>
    <t>35040:::35100:::45100</t>
  </si>
  <si>
    <t>BOARA PISANI:::PADOVA:::ROVIGO</t>
  </si>
  <si>
    <t>UPGRADE SKILLS FOR INTERNATIONAL MARKET</t>
  </si>
  <si>
    <t>H99D17000200007</t>
  </si>
  <si>
    <t>Addetto all'ufficio marketing e comunicazione</t>
  </si>
  <si>
    <t>H79D17000370007</t>
  </si>
  <si>
    <t>L'addetto alla manutenzione delle aree verdi pubbliche e private</t>
  </si>
  <si>
    <t>La configurazione della provincia di Venezia, molto estesa in direzione Nord-Sud, vede la parte meridionale storicamente carente da un punto di vista industriale e produttivo, i dati occupazionali sono emblematici: dal 2008 la disoccupazione  aumentata del 15% e il ricorso alla CIG dell8%, sono stati persi 1200 posti di lavoro e chiuse 140 piccole e medie imprese. La disoccupazione giovanile ha superato il 50%, avvicinandosi al Meridione. Limpiego per la sola stagione estiva lascia molto giovani</t>
  </si>
  <si>
    <t>H79D17000380009</t>
  </si>
  <si>
    <t>Le Strade Del Ricollocamento: Il Marketing nel Conegliano Valdobbiadene e Prosecco</t>
  </si>
  <si>
    <t>H49D17000160009</t>
  </si>
  <si>
    <t>NUOVE COMPETENZE PER IL COMMERCIO ESTERO</t>
  </si>
  <si>
    <t>L''analisi macroeconomica aggiornata al 2016 evidenzia un quadro economico regionale moderatamente positivo, caratterizzato da un discreto andamento dellattivit produttiva. Segnali positivi continuano a giungere dallandamento degli scambi commerciali: rimane infatti vivace la dinamica della domanda estera: nel 2015 le esportazioni hanno registrato, in termini nominali, un incremento del +5,3% rispetto allanno precedente attestandosi su un valore di 57,5 miliardi di euro a valori correnti. I sett</t>
  </si>
  <si>
    <t>H69D17000270007</t>
  </si>
  <si>
    <t>ADDETTO AI SERVIZI AMMINISTRATIVO-SEGRETARIALI CON COMPETENZE IN SOCIAL MEDIA</t>
  </si>
  <si>
    <t>I dati dellOsservatorio &amp; Ricerca di Veneto Lavoro pubblicati a novembre 2016 confermano il trend positivo delleconomia nazionale e veneta con una crescita del Pil Veneto stimata attorno allo 0,9% trasversale a molti settori. Il trend positivo trasversale a molti settori, dal commerciale a quello industriale, ha condotto in fase progettuale alla definizione di un Profilo professionale che fosse trasversale ai diversi settori, ai fini di aumentare le opportunit occupazionali delle persone interes</t>
  </si>
  <si>
    <t>H79D17000450007</t>
  </si>
  <si>
    <t>03549630964</t>
  </si>
  <si>
    <t>RANDSTAD HR SOLUTIONS SRL</t>
  </si>
  <si>
    <t>Strumenti e soluzioni per l'impresa 4.0</t>
  </si>
  <si>
    <t>La presente proposta progettuale, che interessa 21 aziende alcune delle quali non hanno mai fruito dei benefici messi a disposizione dallFSE, si inserisce nella tipologia B: SOFT E DIGITAL SKILLS PER LINNOVAZIONE e intende promuovere attivit formative e di accompagnamento su entrambi i temi  soft e digital  per supportare le aziende partner nellevoluzione delle competenze del capitale umano, necessaria per realizzare concretamente la trasformazione delle produzioni in base ai nuovi modelli produ</t>
  </si>
  <si>
    <t>BLUEPRINT FOR INTERNATIONALISATION</t>
  </si>
  <si>
    <t>31100:::36100:::37100:::30100:::36077:::35100</t>
  </si>
  <si>
    <t>TREVISO:::VICENZA:::VERONA:::VENEZIA:::ALTAVILLA VICENTINA:::PADOVA</t>
  </si>
  <si>
    <t>La conquista dei mercati internazionali step by step</t>
  </si>
  <si>
    <t>Promuovere l'internazionalizzazione: avvio, consolidamento e sviluppo di imprese Venete in mercati internazionali</t>
  </si>
  <si>
    <t>Il progetto si colloca nellambito tematico A  HARD SKILLS PER LINTERNAZIONALIZZAZIONE, la cui finalit  promuovere processi di internazionalizzazione per uno sviluppo globale. Liniziativa  rivolta a 73 imprese di diversi settori: produzioni agricole e agroalimentari (comparto apicolo), materiali per ledilizia, macchinari agricoli, marmitte e catalizzatori per autoveicoli. Rispetto alla presenza in mercati internazionali, vi sono imprese gi attive che necessitano di consolidare le rispettive quote</t>
  </si>
  <si>
    <t>32100:::31100:::36100:::37100:::35100:::45100</t>
  </si>
  <si>
    <t>BELLUNO:::TREVISO:::VICENZA:::VERONA:::PADOVA:::ROVIGO</t>
  </si>
  <si>
    <t>VERONA:::TREVISO:::ROVIGO:::BELLUNO:::PADOVA:::VICENZA</t>
  </si>
  <si>
    <t>GLOBAL B.O.O.M.: Business Organization On GLOBAL Market</t>
  </si>
  <si>
    <t>Riqualificare per crescere: Percorsi di Politiche Attive per i lavoratori di Sfoggia Agriculture Division Srl</t>
  </si>
  <si>
    <t>H49D17000120009</t>
  </si>
  <si>
    <t>31100:::31044:::35100</t>
  </si>
  <si>
    <t>TREVISO:::MONTEBELLUNA:::PADOVA</t>
  </si>
  <si>
    <t>PIANO DI RIQUALIFICAZIONE PER I  LAVORATORI DELLA IMPRESA COSTRUZIONI ING. E. MANTOVANI S.P.A</t>
  </si>
  <si>
    <t>H79D17000290009</t>
  </si>
  <si>
    <t>82005370273</t>
  </si>
  <si>
    <t>C.F.M.E.A - CENTRO FORMAZIONE PROFESSIONALE MAESTRANZE EDILI</t>
  </si>
  <si>
    <t>OCCUPIAMOCI</t>
  </si>
  <si>
    <t>Nel terzo trimestre del 2016 in Italia c stato un miglioramento delle previsioni  del PIL. Le stime Istat rilasciate il 15.11.2016 indicano una crescita pari allo 0,9%, con prospettive positive anche se inferiori rispetto alle previsioni (fonte Veneto Lavoro La bussola Nov. 2016 e Istat). Permane per il decremento occupazionale rispetto ai livelli pre-crisi del 2008, comportando un impoverimento di tutto il Paese. Il tema della povert  stato ripreso dalle principali testate e citato nel dibatt</t>
  </si>
  <si>
    <t>H19D17000380007</t>
  </si>
  <si>
    <t>ADDETTO AL MAGAZZINO IN OTTICA LEAN</t>
  </si>
  <si>
    <t>H79D17000340007</t>
  </si>
  <si>
    <t>Percorso per aiuto cuoco in cucina creativa</t>
  </si>
  <si>
    <t>Il presente progetto  valevole per le province di Verona e Bassano. Il rapporto 2016 delleconomia veronese divulgato dalla camera di Commercio evidenzia che la provincia scaligera  strettamente legata alle sue produzioni tipiche e allindotto creato, soprattutto a livello di ristorazione e di turismo enogastronomico. Le imprese registrate nel settore attivit dei servizi di alloggio e ristorazione sono, a fine dicembre 2015, 6.651; lo stock risulta in crescita rispetto allo stesso periodo dellanno</t>
  </si>
  <si>
    <t>H69D17000260007</t>
  </si>
  <si>
    <t>RIQUALIFICARSI PROFESSIONALMENTE NEL SETTORE DELLA TRASFORMAZIONE ALIMENTARE</t>
  </si>
  <si>
    <t>H79D17000350009</t>
  </si>
  <si>
    <t>Valorizzazione delle eccellenze venete nel mondo</t>
  </si>
  <si>
    <t>Le nostre piccole e medie imprese, che costituiscono la spina dorsale del made in Veneto, devono cambiare mentalit per poter rimanere al passo con i tempi e non perdere in termini di competitivit in un contesto sempre pi globalizzato. I nostri punti di forza sono riconosciuti in tutto il mondo e nonostante le difficolt attuali, il brand Italia e Veneto non smette di essere di moda: il paradosso consiste dunque nel fatto che i nostri prodotti sono richiesti e continuano a godere di buona po</t>
  </si>
  <si>
    <t>Internazionalizzazione e sviluppo: il binomio vicente per le aziende Venete</t>
  </si>
  <si>
    <t>Nel 2015 il Veneto si conferma la seconda regione esportatrice in Italia con 57,5 miliardi di euro di beni e servizi esportati in tutto il mondo. Si tratta un dato importante, se si considera che il Pil regionale veneto si  attestato complessivamente a quota 148 miliardi di euro. Nei primi mesi del 2016 lexport manifatturiero ha toccato la cifra di 13 miliardi e mezzo di beni esportati +0,2% rispetto allo stesso periodo del 2015, al cospetto di un primo trimestre in frenata a livello nazionale (</t>
  </si>
  <si>
    <t>31100:::36100:::37100:::35100:::37069</t>
  </si>
  <si>
    <t>TREVISO:::VICENZA:::VERONA:::PADOVA:::VILLAFRANCA DI VERONA</t>
  </si>
  <si>
    <t>Help D.&amp;.S.K.: Digital &amp; Soft Knowledge improvement</t>
  </si>
  <si>
    <t>La nuova grande trasformazione, gi rappresentata come Quarta Rivoluzione Industriale (K. Schwab, The Fourth Industrial Revolution, World Economic Forum, 2016), pu essere realmente compresa, nelle sue profonde implicazioni sul sistema delle imprese, solo andando oltre limpiego esteso di tecnologie di nuova generazione. Il sistema di produzione e consumo riconducibile allespressione Industria 4.0 non , infatti, un fenomeno meramente tecnico e ingegneristico ma impone un definitivo e radicale super</t>
  </si>
  <si>
    <t>IN.DI.A. - Internazionalizzazione, Didattica ed Apprendimento</t>
  </si>
  <si>
    <t>ANDARE O ESSERE ALL'ESTERO: INTERNAZIONALIZZARSI CON LEGGEREZZA E CREATIVITA'</t>
  </si>
  <si>
    <t>Human&amp;digital: la qualità della professione</t>
  </si>
  <si>
    <t>Co.Ge.S don Lorenzo Milani con il partenariato operativo di H-Farm Education, Istituto Hoffman e Universit IUAV, propone unidea progettuale a valere sulla tipologia B prevista da DGR 1284/16 che si declina in interventi mirati allo sviluppo e aggiornamento delle competenze soft e digital allinterno dei processi aziendali, produttivi ed organizzativi, relativi a quella che oggi viene definita la 4 rivoluzione industriale Industry 4.0. H-Farm Education e Istituto Hoffman sono specializzati nella f</t>
  </si>
  <si>
    <t>SVILUPPO E VALORIZZAZIONE DEL CAPITALE UMANO NELLE PICCOLE E MICRO IMPRESE VENEZIANE</t>
  </si>
  <si>
    <t>Gestire la complessità e introdurre l'innovazione nei processi aziendali</t>
  </si>
  <si>
    <t>Il presente progetto si situa nellambito della strategia della Regione Veneto per lo sviluppo della competitivit delle imprese e la valorizzazione delle risorse umane impiegate, al fine di conservare le posizioni di lavoro attuali, contribuire a creare opportunit di nuova crescita economica e aumentare cos loccupazione sul mercato del lavoro. Il sistema economico del Veneto ha visto nel corso del 2015 una crescita di circa 0,8% del PIL, in aumento rispetto al 2014 (+ 0,4%), grazie soprattutto a</t>
  </si>
  <si>
    <t>Soft skills e Industria 4.0 per logistica e operations</t>
  </si>
  <si>
    <t>PASSPORT OF GOOD TASTE - STRUMENTI E STRATEGIE PER L'INTERNAZIONALIZZAZIONE DEI COMPARTI AGROALIMENTARE E TURISTICO VENETI</t>
  </si>
  <si>
    <t>Move to the Future Enterprise</t>
  </si>
  <si>
    <t>Veneto goes international: hard skills per competere nei nuovi mercati</t>
  </si>
  <si>
    <t>EXPORT NOW: strumenti e strategie per affrontare i mercati esteri</t>
  </si>
  <si>
    <t>Il progetto nasce dalla necessit di un gruppo di imprese venete (22) che puntano ad internazionalizzare le loro attivit. Le imprese sono legate dalla prospettiva di aprirsi in particolare al mercato tedesco (mercato che, se aggredito con le giuste strategie, pu permettere di aprirsi anche ad altri mercati europei), area di grande importanza per dinamica economica, ampiezza della popolazione, qualificazione richiesta a chi si inserisce in questi mercati. Le aziende sono consapevoli della diffico</t>
  </si>
  <si>
    <t>Manufacturing in Veneto: hard skills for international business management</t>
  </si>
  <si>
    <t>BELLUNO:::TREVISO:::VICENZA:::VERONA:::VENEZIA:::PADOVA:::ROVIGO:::ALPAGO</t>
  </si>
  <si>
    <t>KEY COMPETENCES TO MAKE BUSINESS ABROAD</t>
  </si>
  <si>
    <t>Internazionalizzazione per garantire lo sviluppo futuro</t>
  </si>
  <si>
    <t>Il presente progetto si inserisce nellambito tematico \"hard skills per linternazionalizzazione\" e vede il partenariato operativo con due scuole di lingua, Wall Street e Interlingua e due societ specializzate in attivit di supporto ai processi di internazionalizzazione, Tommasini&amp;Martinelli e Forrester KW. Prestigioso  anche il partenariato turco  di rete Adana Promotion &amp; Development Inc.  Il territorio coinvolto , eccezion fatta per le provincie di Rovigo e Belluno, lintero territorio region</t>
  </si>
  <si>
    <t>32100:::31100:::36100:::37100:::30100:::36061:::35100</t>
  </si>
  <si>
    <t>BELLUNO:::TREVISO:::VICENZA:::VERONA:::VENEZIA:::BASSANO DEL GRAPPA:::PADOVA</t>
  </si>
  <si>
    <t>NATIVI ED IMMIGRATI DIGITALI: UN DIALOGO POSSIBILE</t>
  </si>
  <si>
    <t>L''invecchiamento progressivo della forza lavoro  un problema di vitale importanza per ciascuno. La futura crescita economica, l''efficacia e la competitivit delle imprese dipender in modo crescente dalla capacit degli imprenditori di utilizzare al meglio il patrimonio aziendale rappresentato dai lavoratori che si avvicinano alla pensione. Coloro che hanno 50 anni e pi rappresentavano un quinto della forza lavoro nel 2006 e fra pochi anni questa proporzione diventer di un quarto. E'' del tutto e</t>
  </si>
  <si>
    <t>Cooperare per cambiare</t>
  </si>
  <si>
    <t>37100:::35100:::37012</t>
  </si>
  <si>
    <t>VERONA:::PADOVA:::BUSSOLENGO</t>
  </si>
  <si>
    <t>Percorso specialistico per Tecnico confezionista specializzato in creazioni di alta moda</t>
  </si>
  <si>
    <t>Il settore della moda in Italia, oltre ad una grande e lontana tradizione, riveste un ruolo di rilevante importanza per il sistema produttivo italiano. In particolare la sartoria artigiana  la culla dellalta moda italiana ed il segreto del suo successo. Il presente intervento nasce come conseguenza degli esiti positivi del precedente progetto sulla sartoria. Dallanalisi dei fabbisogni delle aziende tessili del territorio  emersa infatti la necessit di una figura pi specializzata, con competenze,</t>
  </si>
  <si>
    <t>H49D17000130009</t>
  </si>
  <si>
    <t>ESPERTO NELLA VENDITA MULTICANALE - WORK EXPERIENCE SPECIALISTICA</t>
  </si>
  <si>
    <t>Si parla molto della vendita multicanale, della presenza di una marca e di unazienda in diversi canali di vendita per catturare tutte le richieste possibili dei consumatori migranti. Se ne parla anche in relazione al B2B, in quanto anche per le aziende stesse lacquisto su pi canali di vendita  ormai una realt consolidata.  Il Cliente (B2B e B2C) non fa in realt uso di canali, ma si muove lungo punti di contatto che comprendono il sito web, i marketplace, il mobile, le applicazioni mobile, le re</t>
  </si>
  <si>
    <t>H49D17000140009</t>
  </si>
  <si>
    <t>WELFARE MANAGER AZIENDALE - WORK EXPERIENCE SPECIALISTICA</t>
  </si>
  <si>
    <t>H69D17000240009</t>
  </si>
  <si>
    <t>OPERATORE EDILE SPECIALIZZATO IN SISTEMA A SECCO - WORK EXPERIENCE PROFESSIONALIZZANTE</t>
  </si>
  <si>
    <t>Il settore delle costruzioni svolge un ruolo importante nelleconomia europea,come emerge dalla comunicazione della commissione al parlamento europeo e al consiglio del 31/07/2012 dal titolo \"Strategia per la competitivit sostenibile del settore delle costruzioni e delle sue imprese\". Esso infatti genera quasi il 10% del PIL e rappresenta 20 milioni di posti di lavoro, soprattutto nelle micro e piccole imprese. Attraverso un aumento delle attivit in alcuni settori molto promettenti come la rist</t>
  </si>
  <si>
    <t>H19D17000280009</t>
  </si>
  <si>
    <t>WORK EXPERIENCE SPECIALIZZANTE IN DIGITAL MARKETING ED E-COMMERCE PER PMI</t>
  </si>
  <si>
    <t>H99D17000190009</t>
  </si>
  <si>
    <t>TECNICO AUDIO/VIDEO - Work experience di tipo specialistico</t>
  </si>
  <si>
    <t>H19D17000370009</t>
  </si>
  <si>
    <t>32100:::30100:::35100</t>
  </si>
  <si>
    <t>BELLUNO:::VENEZIA:::PADOVA</t>
  </si>
  <si>
    <t>VENEZIA:::BELLUNO:::PADOVA</t>
  </si>
  <si>
    <t>Specialista nel Management della Sostenibilità e del Carbon Footprint</t>
  </si>
  <si>
    <t>H79D17000280009</t>
  </si>
  <si>
    <t>Tecnico gestore di reti e sistemi informativi aziendali - Work Experience di tipo specialistico - Progetto di Tirocinio, Formazione di lunga durata e Orientamento</t>
  </si>
  <si>
    <t>H89D17000330009</t>
  </si>
  <si>
    <t>L'addetto all'ufficio vendite &amp; marketing evoluto - Work experience di tipo specialistico</t>
  </si>
  <si>
    <t>H79D17000300009</t>
  </si>
  <si>
    <t>Il BIM Specialist in Edilizia: Work Experience professionalizzante per la progettazione integrata con metodologia BIM (Building Information Modeling)</t>
  </si>
  <si>
    <t>H29D17000310009</t>
  </si>
  <si>
    <t>Work Experience di tipo specialistico: Esperto in Riqualificazione energetica ed estetica degli edifici</t>
  </si>
  <si>
    <t>La tradizione ricostruttiva delle citt, cresciute su loro stesse, attraverso varie stratificazioni,  stata abbandonata in favore di un crescente processo di occupazione di aree verdi e agricole, fino alla radicale trasformazione del paesaggio. Dagli inizi degli anni 90, il modello diffuso del Veneto si  trasformato in occupazione del territorio, in facile ricerca di profitto. Dal 1989 al 2012, lurbanizzazione ha coperto una superficie cos ampia come se fossero state fondate otto nuove Padova. Ne</t>
  </si>
  <si>
    <t>H59D17000240009</t>
  </si>
  <si>
    <t>Age Management &amp; Innovazione digitale</t>
  </si>
  <si>
    <t>La rete, i dispositivi mobili e i social media hanno cambiato profondamente il nostro linguaggio e il nostro modo di relazionarci, il mondo della comunicazione e dellinformazione:  la rivoluzione digitale che, dopo aver radicalmente modificato gli ambiti della nostra vita, sta trasformando i mercati, il modo di fare business, il mondo del lavoro e il volto stesso delle aziende. Tale innovazione ha un impatto anche sulla demografia aziendale, in cui convivono quattro differenti generazioni, e sul</t>
  </si>
  <si>
    <t>Tecnico esperto in riqualificazione edilizia ad alta efficienza energetica e in sicurezza antisismica - Work Experience Specialistica</t>
  </si>
  <si>
    <t>H69D17000230009</t>
  </si>
  <si>
    <t>Work Experience di tipo professionalizzante: modellazione tridimensionale con Solidworks</t>
  </si>
  <si>
    <t>Secondo i dati di Veneto Lavoro l''andamento del mercato del lavoro nel terzo trimestre 2016 nella provincia di Vicenza si rivela positiva in agricoltura (+350) e nei servizi (+1.670), ma non nellindustria (-1.000). A livello regionale il quadro occupazionale  analogo, con segnali positivi dallagricoltura, che registra un +4% di assunzioni e un saldo positivo per 8.000 posizioni di lavoro dipendente in pi, grazie soprattutto alla provincia di Verona (+5.300) e un saldo negativo, invece, nonostan</t>
  </si>
  <si>
    <t>H79D17000320009</t>
  </si>
  <si>
    <t>Work Experience di tipo professionalizzante: addetto alla gestione integrata del magazzino</t>
  </si>
  <si>
    <t>H69D17000250009</t>
  </si>
  <si>
    <t>03948340231</t>
  </si>
  <si>
    <t>PENTA FORMAZIONE SRL</t>
  </si>
  <si>
    <t>37100:::37066</t>
  </si>
  <si>
    <t>VERONA:::SOMMACAMPAGNA</t>
  </si>
  <si>
    <t>WORK EXPERIENCE DI TIPO SPECIALISTICO: AMMINISTRATIVI SPECIALIZZATI IN BUDGETING E REPORTING</t>
  </si>
  <si>
    <t>Il progetto risponde allesigenza di qualificare le competenze dei disoccupati, che hanno gi delle esperienze di lavoro in ambito amministrativo, ma che hanno la necessit di aggiornamento, imparando anche ad usare nuovi strumenti ed effettuare nuove procedure, acquisendo le skill che consentono alle aziende di ottenere migliori livelli efficienza e competitivit. Si tratta di formare competenze in ambito organizzativo e digitale, per una gestione dei processi amministrativi pi precisa e puntuale,</t>
  </si>
  <si>
    <t>H89D17000340009</t>
  </si>
  <si>
    <t>36100:::35100:::45100:::35042</t>
  </si>
  <si>
    <t>VICENZA:::PADOVA:::ROVIGO:::ESTE</t>
  </si>
  <si>
    <t>Pink Web - Percorso di specializzazione per Communication Manager</t>
  </si>
  <si>
    <t>H79D17000310009</t>
  </si>
  <si>
    <t>NUOVE PROSPETTIVE E RIQUALIFICAZIONE DEI LAVORATORI IN WORK LOGISTICA SOC.COOP.</t>
  </si>
  <si>
    <t>H99D17000220009</t>
  </si>
  <si>
    <t>COMPETENZE PER L'ADDETTO ALLA LOGISTICA DI MAGAZZINO PER FAVORIRE L'OCCUPAZIONE</t>
  </si>
  <si>
    <t>Il Progetto qualifica 15disoccupati alla gestione del magazzino,con una formazione mirata allo svolgimento del tirocinio presso le Aziende Partner,le quali valuteranno il tirocinante per lassunzione Con la partecipazione al Progetto,i Partner Aziendali dichiarano lattenzione alla gestione del magazzino,che se buona permette di evitare unimmobilizzazione di capitale eccessiva,unottimizzazione degli spazi e un taglio dei costi,e anche la soddisfazione del cliente finale dellazienda.Considerano la</t>
  </si>
  <si>
    <t>H79D17000550007</t>
  </si>
  <si>
    <t>OBIETTIVO LAVORO: LE NUOVE COMPETENZE DELL'IMPIEGATO COMMERCIALE</t>
  </si>
  <si>
    <t>Il presente progetto si pone lobiettivo principale di fornire a persone appartenenti alle fasce pi deboli del tessuto sociale e che si trovano da troppo tempo fuori dal mercato del lavoro  la possibilit di rimettersi in gioco e di riqualificarsi attraverso lutilizzo di strumenti efficaci e lacquisizione di competenze concrete e significative.Attraverso gli incontri propedeutici (PAI e PDS) si  individuato il bisogno di 29 utenti di 3 province venete (Verona, Padova e Venezia) di implementare/agg</t>
  </si>
  <si>
    <t>H99D17000330007</t>
  </si>
  <si>
    <t>37100:::30100:::35100:::37069</t>
  </si>
  <si>
    <t>VERONA:::VENEZIA:::PADOVA:::VILLAFRANCA DI VERONA</t>
  </si>
  <si>
    <t>Percorsi di riqualificazione e reinserimento lavorativo per addetto alla ristorazione collettiva</t>
  </si>
  <si>
    <t>Di fronte a un quadro occupazionale instabile,emerge una situazione di reale difficolt per la componente di lavoratori che hanno un periodo di disoccupazione superiore ai 6 mesi.Oltre ai dati quantitativi,si segnala un fenomeno che rappresenta un reale freno allo sviluppo delloccupazione e del benessere.Anche se storicamente il territorio veneto  caratterizzato da un buon accesso al lavoro,i dati di Veneto Lavoro dimostrano una tendenza negativa;loccupazione  messa in crisi dalle dinamiche econo</t>
  </si>
  <si>
    <t>H69D17000310007</t>
  </si>
  <si>
    <t>ADDETTO ALLE COLTIVAZIONI AGRICOLE</t>
  </si>
  <si>
    <t>Nellambito del panorama agricolo italiano continua a rivestire grande importanza il settore del florovivaismo, cresciuto negli anni grazie al particolare dinamismo che caratterizza il comparto, alla sua capacit di evoluzione in modo proporzionale alla crescita delle diverse economie internazionali, al continuo adeguamento tecnologico, alla scelta di investire in nuove tecniche di produzione ed alla particolare attenzione allevoluzione estetico-qualitativa della domanda. Il contesto europeo vede</t>
  </si>
  <si>
    <t>H69D17000320007</t>
  </si>
  <si>
    <t>AZIONI DI INCLUSIONE SOCIALE PER LA PROVINCIA DI VERONA: le risorse impiegatizie addette alla contabilità aziendale</t>
  </si>
  <si>
    <t>H99D17000300007</t>
  </si>
  <si>
    <t>REPLAY - Nuove competenze per rimettersi in gioco</t>
  </si>
  <si>
    <t>H39D17000340007</t>
  </si>
  <si>
    <t>PERCORSO DI REINSERIMENTO LAVORATIVO COME AIUTO CUOCO</t>
  </si>
  <si>
    <t>H79D17000530007</t>
  </si>
  <si>
    <t>READY TO WORK</t>
  </si>
  <si>
    <t>Il presente progetto di Politica attiva si pone lobiettivo generale di offrire opportunit di aggiornamento e reinserimento professionale per persone disoccupate. Gli ambiti di aggiornamento (programmazione e manutenzione macchine a CNC, saldatura, vendita nel settore alimentare) sono stati individuati a seguito di unanalisi sui territori di riferimento grazie anche al contatto diretto con aziende, enti di formazione, agenzie per il lavoro presenti sui territori coinvolti (bellunese e vicentino).</t>
  </si>
  <si>
    <t>H29D17000490007</t>
  </si>
  <si>
    <t>32100:::36100:::36015</t>
  </si>
  <si>
    <t>BELLUNO:::VICENZA:::SCHIO</t>
  </si>
  <si>
    <t>GOVERNANTE D'ALBERGO</t>
  </si>
  <si>
    <t>H79D17000540007</t>
  </si>
  <si>
    <t>ADDETTO AL FRONT-BACK OFFICE IN AZIENDA</t>
  </si>
  <si>
    <t>H19D17000510007</t>
  </si>
  <si>
    <t>Dietro le quinte del turismo: l'addetto ai piani</t>
  </si>
  <si>
    <t>H99D17000320007</t>
  </si>
  <si>
    <t>PERCORSO DI RIQUALIFICAZIONE PROFESSIONALE NELLA PROGETTAZIONE TECNICA</t>
  </si>
  <si>
    <t>H49D17000220009</t>
  </si>
  <si>
    <t>FIFO First in first out: impiegato magazzino</t>
  </si>
  <si>
    <t>H99D17000310007</t>
  </si>
  <si>
    <t>WORK EXPERIENCE PROFESSIONALIZZANTE: TECNICO ADDETTO ALLE VENDITE NEL SETTORE DELLA GDO</t>
  </si>
  <si>
    <t>La GDO ha acquisito negli anni una solida posizione sul mercato. Gli esercizi commerciali che ne fanno parte sono suddivisi e raggruppati in quattro tipologie, che si caratterizzano per dimensione, ampiezza (numero di prodotti) e profondit degli assortimenti (numero di referenze per ogni prodotto), caratteristiche espositive, numerosit delle casse, presenza di banchi per i prodotti freschi, disponibilit di parcheggi e ulteriori servizi resi al consumatore. Anno dopo anno, la GDO in Italia conti</t>
  </si>
  <si>
    <t>H49D17000200009</t>
  </si>
  <si>
    <t>WORK EXPERIENCE SPECIALISTICO PER REVENUE MANAGER</t>
  </si>
  <si>
    <t>H39D17000260009</t>
  </si>
  <si>
    <t>WORK EXPERIENCE DI TIPO SPECIALISTICO: ASSISTENTE AL BUSINESS MANAGER - ANALISI DELLA REDDITIVITA' AZIENDALE</t>
  </si>
  <si>
    <t>H89D17000410009</t>
  </si>
  <si>
    <t>37100:::35100:::45100:::35042</t>
  </si>
  <si>
    <t>VERONA:::PADOVA:::ROVIGO:::ESTE</t>
  </si>
  <si>
    <t>Work experience di tipo specialistico: Operatore amministrativo-fiscale</t>
  </si>
  <si>
    <t>Il percorso di Work experience di tipo specialistico per Operatore amministrativo-fiscale nasce in primo luogo dallanalisi dei fabbisogni occupazionali espressi dalle aziende Partner di progetto e dallanalisi del mercato del lavoro di riferimento. Il dato delle assunzioni per le figure professionali di tipo amministrativo, indica una forte prevalenza femminile in possesso di un titolo di diploma di scuola superiore e unet superiore ai 30 anni. Uno dei principali settori di inserimento lavorativo</t>
  </si>
  <si>
    <t>H99D17000270009</t>
  </si>
  <si>
    <t>TECNICO DELLA LOGISTICA E DEI TRASPORTI INTERNAZIONALI - Work experience specialistica</t>
  </si>
  <si>
    <t>I dati di Confetra  Confederazione Generale dei Trasporti e della Logistica - e dellAutorit Portuale di Venezia oggi disponibili per lanno 2016  relativi al trasporto merci sono confortanti. Il Porto rispetto al I semestre 2015 presenta un segno positivo rispetto a tutte le categorie merciologiche: + 4,5 Container verso destinazione finale, + 3,8 transhipment, + 4,9 rinfuse liquide, + 11,5 rinfuse solide, + 4,9 tonn modalit RO-RO; Venezia registra inoltre nel 2016 (gen-nov) il record nella movim</t>
  </si>
  <si>
    <t>H79D17000480009</t>
  </si>
  <si>
    <t>Work Experience specialistica per Tecnico della rielaborazione grafica di stilemi tradizionali</t>
  </si>
  <si>
    <t>H39D17000290009</t>
  </si>
  <si>
    <t>Tecnico ambientale d'impresa: intervento specialistico di lunga durata</t>
  </si>
  <si>
    <t>La gestione della variabile ambientale, sia nel sistema pubblico che nel sistema industriale, si sta affermando in modo crescente come fattore imprescindibile dello sviluppo economico:  ormai noto infatti che lambiente rappresenta un elemento determinante per la valutazione corretta dei conti economici, degli assetti finanziari e del posizionamento competitivo. L\"opzione verde\"  unanimemente giudicata come opportunit strategica per aprire spazi occupazionali innovativi nellambito di uneco</t>
  </si>
  <si>
    <t>H89D17000420009</t>
  </si>
  <si>
    <t>Addetto polivalente ai servizi per le aziende</t>
  </si>
  <si>
    <t>Nel contesto veronese, Lavoro &amp; Societ in questultimo anno ha svolto un ruolo centrale nella costituzione dei Patti Territoriali per il lavoro che riuniscono i Comuni della Provincia di Verona in tre realt distinte (suddivise territorialmente come le ULSS) con lobiettivo di promuovere politiche attive per il lavoro in modo sinergico e condiviso. Lavoro e Societ  presente in modo capillare sul territorio della provincia di Verona con gli \"Sportelli Lavoro\".  Lo Sportello Lavoro opera in collab</t>
  </si>
  <si>
    <t>H49D17000230007</t>
  </si>
  <si>
    <t>C'ENTRO: Sinergie territoriali per l'inclusione lavorativa</t>
  </si>
  <si>
    <t>H19D17000520007</t>
  </si>
  <si>
    <t>ADDETTO ALLA CONTABILITA' AZIENDALE</t>
  </si>
  <si>
    <t>Le aziende presenti nel contesto produttivo veneto che in questo momento valutano la possibilit dell''inserimento di nuovo personale, sono quelle che intendono approcciare ed approfondire al proprio interno la riorganizzazione dell''azienda in termini di organizzazione del lavoro e di pianificazione finanziaria e gestione dei costi. In tale contesto la figura delladdetto alla contabilit aziendale rappresenta la posizione professionale pi comune e generalizzata nell''ambito delle attivit amminist</t>
  </si>
  <si>
    <t>H39D17000360007</t>
  </si>
  <si>
    <t>Addetto al magazzino dell'impresa 4.0</t>
  </si>
  <si>
    <t>La prima rivoluzione industriale, nel tardo Settecento,  stata generata dall''invenzione della macchina a vapore. La seconda, intorno al 1870, dalla catena di montaggio. La terza, negli anni 70 del Novecento,  collegata all''ingresso nelle fabbriche dellelettronica, delle telecomunicazioni e dellinformatica. La quarta la stiamo vivendo ora:  quella del cloud, dei big data, della digitalizzazione e dellautomatizzazione spinta. Come ogni nuovo ciclo ha portato a uno stravolgimento dei modi di prod</t>
  </si>
  <si>
    <t>H49D17000240007</t>
  </si>
  <si>
    <t>Work experience professionalizzante per addetto a funzioni amministrative e contabili</t>
  </si>
  <si>
    <t>H79D17000500009</t>
  </si>
  <si>
    <t>Work experience di tipo specialistico per ADDETTO ALLA TRACCIABILITA' DEI RIFIUTI</t>
  </si>
  <si>
    <t>H79D17000510009</t>
  </si>
  <si>
    <t>Work experience di tipo professionalizzante: assistente alla vendita</t>
  </si>
  <si>
    <t>H29D17000450009</t>
  </si>
  <si>
    <t>Work experience di tipo professionalizzante: l'addetto al packaging alimentare</t>
  </si>
  <si>
    <t>Il settore agroalimentare ha una filiera produttiva molto ampia e diversificata che va dallagricoltore che lavora la terra, passando per loperaio che utilizza macchinari per la lavorazione, la trasformazione e il confezionamento alimentare per arrivare, infine, al distributore finale del prodotto.  L''Italia si conferma il primo Paese per numero di riconoscimenti DOP, IGP e STG assegnati dall''Unione europea, i settori con il maggior numero di prodotti sono: gli Ortofrutticoli e cereali (106 pr</t>
  </si>
  <si>
    <t>H29D17000460009</t>
  </si>
  <si>
    <t>Work Experience specialistica per Tecnico della promozione all'estero del made in Veneto</t>
  </si>
  <si>
    <t>H39D17000320009</t>
  </si>
  <si>
    <t>Work Experience di tipo specialistico per  Commerciale estero esperto in comunicazione digitale</t>
  </si>
  <si>
    <t>H99D17000290009</t>
  </si>
  <si>
    <t>PROMUOVERE ALL'ESTERO IL MADE IN ITALY: WORK EXPERIENCE SPECIALIZZANTE</t>
  </si>
  <si>
    <t>Le Work Exprience pongono un ponte tra l''inoccupato/disoccupato(che vuole essere inserito/reinserito a lavoro)e le Aziende Partner(alla ricerca di figure high skill):entrambi interessati alla valorizzazione,promozione e commercializzazione dei prodotti Made in Italy. Sono a favore delle intenzioni progettuali,le previsioni di aumento,rispetto agli anni precedenti,dei livelli occupazionali nel 2016 e nel biennio successivo espressi da RAPPORTO ANNUALE 2016 VENETO e da Excelsior che stima FABBIS</t>
  </si>
  <si>
    <t>H39D17000330009</t>
  </si>
  <si>
    <t>VICENZA:::ROMANO D'EZZELINO</t>
  </si>
  <si>
    <t>PERCORSO DI SPECIALIZZAZIONE PER OPERATORE WEB E SOCIAL MEDIA MARKETING AZIENDALE</t>
  </si>
  <si>
    <t>Gli ultimi dati sulloccupazione in Italia (09-2016) evidenziamo come su base annua si confermi la tendenza allaumento del numero di occupati (+1,2% dal 2015,+265 mila). La crescita  attribuibile perlopi ai dipendenti permanenti (+264mila) e si manifesta sia per la componente maschile che femminile, concentrandosi principalmente tra gli over 50 (+384mila). Nello stesso periodo calano gli inattivi (-3,6%,-508mila) e aumentano i disoccupati(+3,4%, +98mila). In Veneto il dettaglio sul tasso medio di</t>
  </si>
  <si>
    <t>H19D17000420009</t>
  </si>
  <si>
    <t>Il "nuovo" usato per l'infanzia: il professionista dei negozi di seconda mano per bambini - Percorso professionalizzante</t>
  </si>
  <si>
    <t>H29D17000470009</t>
  </si>
  <si>
    <t>Work Experience di tipo specialistico per tecnico dell'internazionalizzazione</t>
  </si>
  <si>
    <t>H39D17000270009</t>
  </si>
  <si>
    <t>Percorso professionalizzante: Addetto alla Logistica e alla gestione del magazzino</t>
  </si>
  <si>
    <t>H59D17000280009</t>
  </si>
  <si>
    <t>36100:::37100:::30100:::35100:::45100</t>
  </si>
  <si>
    <t>VICENZA:::VERONA:::VENEZIA:::PADOVA:::ROVIGO</t>
  </si>
  <si>
    <t>VENEZIA:::VERONA:::ROVIGO:::PADOVA:::VICENZA</t>
  </si>
  <si>
    <t>WORK EXPERIENCE PROFESSIONALIZZANTE: OPERATORE ADDETTO ALLA LOGISTICA DI MAGAZZINO</t>
  </si>
  <si>
    <t>H99D17000260009</t>
  </si>
  <si>
    <t>Tecnico Modellista Cad di calzature per il settore Sportsystem - Work experience di tipo specialistico (Tirocinio, Formazione di lunga durata, Orientamento, Accompagnamento)</t>
  </si>
  <si>
    <t>Il progetto propone una Work-Experience di tipo specialistico composta da un tirocinio di 400 ore, unattivit formativa della durata di 200 ore, da orientamento al ruolo per complessive 10 ore (2 individuali e 8 di gruppo), da unattivit di accompagnamento al tirocinio di 12 ore:questa tipologia di work experience  coerente con la necessit di formare un profilo professionale con competenze di elevata complessit, richiesto da un gruppo di aziende del settore della calzatura sportiva.Il fabbisogno a</t>
  </si>
  <si>
    <t>H79D17000490009</t>
  </si>
  <si>
    <t>PERCORSO SPECIALISTICO PER SALDATORI</t>
  </si>
  <si>
    <t>G99G17000010007</t>
  </si>
  <si>
    <t>WE di tipo specialistico per addetto al web e social marketing aziendale</t>
  </si>
  <si>
    <t>H29D17000440009</t>
  </si>
  <si>
    <t>Percorso professionalizzante per Operatore del Verde</t>
  </si>
  <si>
    <t>La strategia Europa 2020 riconosce il ruolo centrale che la transizione verso un''economia verde, a basse emissioni di carbonio ed efficiente sotto il profilo della gestione delle risorse, assume ai fini del conseguimento di una crescita intelligente, sostenibile e inclusiva. La crescita verde rappresenta non solo una sfida ma anche un''opportunit per il mercato del lavoro e per le competenze, che, a loro volta, costituiscono i fattori chiave della crescita verde. Dal rapporto GreenItaly 2016  e</t>
  </si>
  <si>
    <t>H69D17000300009</t>
  </si>
  <si>
    <t>Percorso di Work experience specialistico per marketing manager</t>
  </si>
  <si>
    <t>H99D17000280009</t>
  </si>
  <si>
    <t>Addetto alla logistica di magazzino - Work Experience professionalizzante</t>
  </si>
  <si>
    <t>H39D17000300009</t>
  </si>
  <si>
    <t>ADDETTO ALLA CONTABILITA' E ALLA FISCALITA' AZIENDALE - WE tipo professionalizzante</t>
  </si>
  <si>
    <t>Il 2016 si  chiuso con dati positivi per l''occupazione: il Flash pubblicato dall''Istat per il mese di novembre riporta una stima del tasso di occupazione in lieve crescita rispetto a ottobre (+0,1%). Laumento riguarda le donne e gli over50. Si registra anche un aumento degli indipendenti e dei dipendenti permanenti e calano i lavoratori a termine. La maggiore partecipazione al mercato del lavoro a novembre si associa al calo della stima degli inattivi (-0,7%) che interessa entrambe le componen</t>
  </si>
  <si>
    <t>H39D17000310009</t>
  </si>
  <si>
    <t>WORK EXPERIENCE PROFESSIONALIZZANTE: ADDETTO AL SERVIZIO DI SALA</t>
  </si>
  <si>
    <t>1)SETTORE DI RIFERIMENTO Sul piano delle metodologie, per la mappatura socioeconomica del territorio sono state effettuate: 1) ricerche di tipo desk basate sull''elaborazione di dati provenienti da fonti ufficiali (Istat, Unioncamere, Excelsior, FIPE  Federazione Italiana Pubblici Esercenti), 2) analisi delle informazioni provenienti dai dati e dai contatti diretti  dellente promotore e dei partner operativi di progetto.  Dal punto di vista generale, il mercato della ristorazione rappresenta un</t>
  </si>
  <si>
    <t>H49D17000210009</t>
  </si>
  <si>
    <t>Percorso specialistico per promotori web nell'interiors furniture</t>
  </si>
  <si>
    <t>H79D17000470009</t>
  </si>
  <si>
    <t>Web Marketing e Social Media Marketing per promuovere e gestire le vendite online. WE professionalizzante</t>
  </si>
  <si>
    <t>H39D17000280009</t>
  </si>
  <si>
    <t>H19D17000540007</t>
  </si>
  <si>
    <t>04222870273</t>
  </si>
  <si>
    <t>OFFICINE MENTALI SRL</t>
  </si>
  <si>
    <t>VIA!!! Veneto In Alternanza</t>
  </si>
  <si>
    <t>L alternanza scuola lavoro  una diversa modalit di acquisizione delle competenze basata sull integrazione tra il mondo dellistruzione e quello lavorativo.E un processo governato dal consiglio di classe che prevede un alternanza di moduli di formazione in aula e di altri fuori dall aula realizzati in collaborazione con le aziende o con qualsiasi altro ambito lavorativo. Le  attivit svolte a scuola sono : moduli didattici sviluppati in collaborazione con il mondo del lavoro, le testimonianze, i pe</t>
  </si>
  <si>
    <t>ATTIVAmente: PERCORSI DI POLITICA ATTIVA PER IL REINSERIMENTO OCCUPAZIONALE NEI LAVORI D'UFFICIO</t>
  </si>
  <si>
    <t>Il progetto ATTIVAmente: PERCORSI DI POLITICA ATTIVA PER IL REINSERIMENTO OCCUPAZIONALE NEI LAVORI DUFFICIO trae origine dallesperienza formativa ventennale e nellassistenza al placement della Scrivente nellabito dei lavori dufficio, riconosciuta sia dalle persone in cerca di occupazione, che si interfacciano con lo Sportello per i Servizi al Lavoro, operativo dal 2011, sia dagli operatori economici del contesto territoriale locale. Nel bimestre Dicembre 16-Gennaio 17, sono state effettuate azi</t>
  </si>
  <si>
    <t>H39D17000350007</t>
  </si>
  <si>
    <t>WORK EXPERIENCE DI TIPO SPECIALISTICO: TECNICO DELLA COMUNICAZIONE MULTIMEDIALE</t>
  </si>
  <si>
    <t>LAgenda Digitale europea rappresenta una delle iniziative individuate nella strategia Europa 2020 e individua gli obiettivi strategici e le azioni per lo sviluppo delle nuove tecnologie dellinformazione e della comunicazione e delleconomia digitale. Il Veneto, secondo il Rapporto annuale 2015 di Unioncamere sulla situazione economica del veneto,  una delle regioni italiane che, nonostante il ritardo nazionale, mostra discrete performance digitali. Esiste uno stretto legame tra sviluppo delle com</t>
  </si>
  <si>
    <t>H89D17000430009</t>
  </si>
  <si>
    <t>ADDETTO/A AI SISTEMI E SERVIZI LOGISTICI</t>
  </si>
  <si>
    <t>H19D17000530007</t>
  </si>
  <si>
    <t>Riqualificazione per addetti alle lavorazioni meccaniche: un'opportunità per disoccupati di reinserimento lavorativo</t>
  </si>
  <si>
    <t>Il presente progetto prende l''avvio dall''analisi della situazione del mercato del lavoro locale, che vede il settore \"fabbricazione di macchinari e apparecchi meccanici\" come uno dei settori che hanno assorbito la crisi in maniera migliore grazie a strategie di  internazionalizzazione e di costruzione di network aziendali, come descritto di seguito dalla business Analysis di UBI Banca. Questa riorganizzazione delle aziende metalmeccaniche fa s che ad oggi figure tecniche come i montatori mec</t>
  </si>
  <si>
    <t>H79D17000560007</t>
  </si>
  <si>
    <t>School@Work for a Smart Living"</t>
  </si>
  <si>
    <t>WBL Creative Economy - Work Based Learning Creative Economy"</t>
  </si>
  <si>
    <t>La diffusione di forme di apprendimento basato sul lavoro  al centro delle pi recenti indicazioni europee in materia distruzione e formazione ed  uno dei pilastri della strategia Europa 2020 per una crescita intelligente, sostenibile, inclusiva. Negli ultimi anni, la focalizzazione sulle priorit dell''IFP  ulteriormente cresciuta anche per il pesante impatto della crisi economica sulloccupazione giovanile.  Con la L. 107/2015, il ruolo dellASL nel sistema di istruzione ne esce decisamente raffo</t>
  </si>
  <si>
    <t>Let's have a job abroad</t>
  </si>
  <si>
    <t>36100:::30100:::31010</t>
  </si>
  <si>
    <t>VICENZA:::VENEZIA:::FONTE</t>
  </si>
  <si>
    <t>LEARNING BY MOVE IN CREATIVE: TIROCINI FORMATIVI TRANSNAZIONALI PER STUDENTI</t>
  </si>
  <si>
    <t>WE WORK SMART</t>
  </si>
  <si>
    <t>EASY ASL</t>
  </si>
  <si>
    <t>LAlternanza Scuola  Lavoro rappresenta unopportunit unica per avvicinare il mondo professionale alla realt dello studente. In molte occasioni, ladolescente  inconsapevole riguardo limminente futuro lavorativo che gli si avvicina, per questo,  necessaria unattivit di introduzione graduale al mondo professionale da affiancare alla routine accademica delle scuole superiori. Che sia in Italia o allestero, lo studente non solo otterr unesperienza professionale ma migliorer anche la propria conoscenz</t>
  </si>
  <si>
    <t>ASL on the move to increase customer satisfaction</t>
  </si>
  <si>
    <t>In osservanza della Legge 107/2015 (Buona Scuola) e per accogliere la richiesta espressa dai rappresentanti del territorio e dallutenza in fase di ricognizione preliminare del Piano di Formazione triennale, il nostro Istituto si impegna a creare attivit con lestero nellambito ristorativo e dellaccoglienza con lobiettivo di ottimizzare la qualit del servizio. Lo stage allestero  unesperienza che porta gli alunni a migliorare le competenze tecnico-professionali orientate al cliente integrandole co</t>
  </si>
  <si>
    <t>Crescere nell'Alternanza</t>
  </si>
  <si>
    <t>l''ITE P.F. Calvi di Belluno  inserito nel sistema scolastico bellunese, vanta all''interno della sua offerta formativa gli indirizzi Turismo e AFM-Amministrazione Finanza e Marketing  ricoprendo un ruolo fondamentale nella formazione dei giovani che, una volta completato il percorso scolastico nella scuola superiore o negli atenei universitari, si affacceranno in aziende fortemente impegnate nell''export e nel settore del turismo, importante risorsa per l''economia veneta, pari all''8,2% del PI</t>
  </si>
  <si>
    <t>TURISMO SMART</t>
  </si>
  <si>
    <t>M.O.V.E. (mobility, orientation, venture, employment ) into Sustainable Living</t>
  </si>
  <si>
    <t>80009820285</t>
  </si>
  <si>
    <t>I.T.I.S "G.MARCONI"</t>
  </si>
  <si>
    <t>SWA - School Work Alliance</t>
  </si>
  <si>
    <t>I bisogni formativi degli studenti sono stati individuati dallanalisi degli esiti scolastici con i risultati ottenuti durante percorsi di ASL, dalla quale  emerso che: 1.	gli studenti che hanno integrato i Learning Inputs con i Learning Outcomes ottengono risultati di successo lungo il percorso scolastico e nellinserimento nel mondo del lavoro; 2.	gli studenti che effettuano mobilit transnazionale migliorano le Soft Skills quali autonomia, flessibilit e adattabilit, Problem Solving, capacit co</t>
  </si>
  <si>
    <t>Smart Agrifood Skill Mover for international internship</t>
  </si>
  <si>
    <t>ZEBE - ZERO ENERGY BUILDINGS in EUROPE</t>
  </si>
  <si>
    <t>80011460237</t>
  </si>
  <si>
    <t>ITG CANGRANDE DELLA SCALA</t>
  </si>
  <si>
    <t>Il Pietro d'Abano nel cuore dell'Europa</t>
  </si>
  <si>
    <t>Le recenti riforme, che prevedono negli ultimi tre anni della scuola secondaria di 2 grado l''attivit di alternanza scuola lavoro, interpretano le esigenze attuali del mercato del lavoro che spesso evidenzia nei giovani diplomati lacune di competenze, sia specifiche che trasversali, necessarie per un proficuo inserimento nell''attivit lavorativa.  Inoltre, le competenze linguistiche, in un contesto sempre pi globalizzato e aperto alla mobilit internazionale dei giovani, sono divenute imprescind</t>
  </si>
  <si>
    <t>STUDENTS IN AND FOR THE NEW ECONOMY</t>
  </si>
  <si>
    <t>A.S.I.A.: Attività e Strumenti per l'Internazionalizzazione Aziendale</t>
  </si>
  <si>
    <t>Dallindagine Esportare la dolce vita di Centro Studi Confindustria del 2016 si evince che nel 2021 in tutto il mondo ci saranno 212milioni di nuovi ricchi. La met di essi risieder nei principali centri urbani asiatici. Tale scenario configura una significativa opportunit di sviluppo del business per le produzioni di pregio venete.  In coerenza con tale assunto, il progetto intende favorire un processo evoluto di internazionalizzazione di un panel di 28 PMI venete esempio del BBF-Bello e Ben fat</t>
  </si>
  <si>
    <t>Diffusione internazionale dell'imprenditoria veneta</t>
  </si>
  <si>
    <t>Il rapporto 2017 tracciato dalla Fondazione Nordest fa intravedere un Nordest che prosegue sulla via della crescita e che continua a mettere a segno performance positive per quanto riguarda i principali indicatori legati alleconomia e al lavoro ma sottolinea una divaricazione importante delle imprese, un mercato del lavoro che fatica a dare continuit agli impieghi e un modello di sviluppo legato all''export non pi efficiente. I dati dellexport sono effettivamente positivi con un +1,5% del Nordes</t>
  </si>
  <si>
    <t>32100:::31100:::36100:::37100:::30100:::35100:::45100:::31011</t>
  </si>
  <si>
    <t>BELLUNO:::TREVISO:::VICENZA:::VERONA:::VENEZIA:::PADOVA:::ROVIGO:::ASOLO</t>
  </si>
  <si>
    <t>EXPORT CON METODO</t>
  </si>
  <si>
    <t>International Challanges</t>
  </si>
  <si>
    <t>DIGital Innovative Thinking (DIG.IT)</t>
  </si>
  <si>
    <t>Il tasso di innovazione  aumentato notevolmente negli ultimi anni, ne consegue un ritmo dellevoluzione dei mercati sempre pi accelerato e forti ricadute di questo sugli stili della societ e sulle convenzioni: siamo alla 4^ rivoluzione industriale. Questa rivoluzione a differenza delle precedenti  pi veloce, esponenziale, pervasiva, insomma non esclude nulla e nessuno.  Ci che la caratterizza  linnovazione, in tutte le sue possibili declinazioni (di prodotto, di processo, organizzativa, ecc.) ch</t>
  </si>
  <si>
    <t>Passaggio generazionale in imprese del settore green economy</t>
  </si>
  <si>
    <t>INNOVATION &amp; AGE MANAGEMENT: generazioni a confronto nell'impresa che cresce</t>
  </si>
  <si>
    <t>Competenze innovative per organizzazioni complesse</t>
  </si>
  <si>
    <t>TURISMO 4.0</t>
  </si>
  <si>
    <t>Age management per la valorizzazione e la trasmissione delle competenze nella filiera edile</t>
  </si>
  <si>
    <t>04268320282</t>
  </si>
  <si>
    <t>AGORA' FORMAZIONE SRL</t>
  </si>
  <si>
    <t>BUILD YOUR FUTURE NOW</t>
  </si>
  <si>
    <t>MOVE 4 BLUE: a Better Life in the United Europe</t>
  </si>
  <si>
    <t>La crescente flessibilit delle imprese, la nascita di nuove professionalit e il sempre pi complesso inserimento dei giovani nel mercato del lavoro hanno determinato una vera e propria evoluzione delle competenze, specie in ambito comportamentale e trasversale. (Unidea  12/12/2017 art. pag 36) La principale sfida della scuola  sempre pi quella  di offrire ai propri studenti percorsi capaci di migliorare le competenze trasversali (soft skills) attraverso stili di insegnamento che privilegino la f</t>
  </si>
  <si>
    <t>Mit Deutsch unterwegs</t>
  </si>
  <si>
    <t>Gi a partire dal 1993 con il Trattato di Maastricht, passando poi dalle Raccomandazioni del 2006 in cui lUnione Europea indicava la comunicazione in Lingua Straniera tra le competenze chiave per lapprendimento permanente, vengono proposte iniziative affinch leducazione e la formazione assumano dimensione europea. A ci si aggiungono lobiettivo primario che definisce lidentit degli Istituti Professionali e cio quello di far acquisire agli allievi saperi e competenze necessari per un rapido inserim</t>
  </si>
  <si>
    <t>37067</t>
  </si>
  <si>
    <t>VALEGGIO SUL MINCIO</t>
  </si>
  <si>
    <t>Move for building sustainability</t>
  </si>
  <si>
    <t>UK and its Countrysyde</t>
  </si>
  <si>
    <t>Let's go in UK for our future</t>
  </si>
  <si>
    <t>Il progetto di approfondimento della lingua inglese  rivolto a 30 studenti non occupati delle classi terze e quarte dell''Indirizzo Servizi Commerciali dell''Istituto \"Luzzatti\", ordinamento professionale. Nel rispetto della Legge 107/2015 (Buona Scuola) e come indicato nel Ptof (Piano triennale dellofferta formativa), il nostro Istituto accoglie la richiesta del territorio e dellutenza, di dare maggiore stimolo allapprendimento della lingua straniera e di creare attivit con lestero per migli</t>
  </si>
  <si>
    <t>RUZZA MOVING ON</t>
  </si>
  <si>
    <t>Flash Forward</t>
  </si>
  <si>
    <t>SALVE Scalcerle (ScuolA e Lavoro Verso un'Europa sostenibile) ES1</t>
  </si>
  <si>
    <t>80014580288</t>
  </si>
  <si>
    <t>ITAS SCALCERLE - PADOVA</t>
  </si>
  <si>
    <t>SALVE Scalcerle (ScuolA e Lavoro Verso un'Europa sostenibile) ES2</t>
  </si>
  <si>
    <t>L''obiettivo del progetto  il potenziamento della conoscenza della lingua spagnola con applicazione al mondo del lavoro e per un uso intensivo anche nel contesto estero, in vista del raggiungimento della certificazione B1 o B2. Il progetto qui presentato  previsto per 30 studenti delle classi terze/quarte del liceo linguistico che studiano lo spagnolo come seconda o terza lingua. Nelle classi terze di questo liceo linguistico tutti gli alunni studiano tre lingue da almeno tre anni e tra que</t>
  </si>
  <si>
    <t>FREE EUROPEAN INTERNSHIP</t>
  </si>
  <si>
    <t>I nuovi linguaggi aziendali presentano uno scenario che richiede la competenza linguistica nelle varie posizioni lavorative. Da varie indagini quali Industry 4.0 e lEnglish Margin Report EF  emerso che affinch si possa parlare di internazionalizzazione del settore produttivo, bisogna elevare la scarsa padronanza dellinglese. Pertanto  necessario investire sulla formazione. Gli Istituti professionali caratterizzati da un livello di istruzione basilare e tecnico-professionale oggi devono consentir</t>
  </si>
  <si>
    <t>SALVE Scalcerle (ScuolA  e Lavoro Verso un'Europa sostenibile) UK1</t>
  </si>
  <si>
    <t>SALVE Scalcerle (ScuolA  e Lavoro Verso un'Europa sostenibile) UK2</t>
  </si>
  <si>
    <t>DÀKTILOS: BUONE PRATICHE DI CITTADINANZA DIGITALE</t>
  </si>
  <si>
    <t>Il progetto riprende un tema forte dellagenda nazionale e regionale: la Scuola Digitale; un disegno organico dinnovazione con programmi e azioni che comprendano laccesso, gli ambienti di apprendimento, la ricerca, la formazione metodologica dei docenti, la valorizzazione degli apprendimenti informali e non formali degli adolescenti e i diversi stili cognitivi. Il paradigma su cui lavorare  la didattica per competenze mediante una progettazione che metta al centro trasversalit, educazione tra par</t>
  </si>
  <si>
    <t>Learn to Grow</t>
  </si>
  <si>
    <t>Gli studenti delle classi IV dellIstituto Tecnico Follador-De Rossi, ad indirizzo Costruzioni, Ambiente e Territorio, Chimica, Materiali e Biotecnologie e Turismo, ai quali si rivolge il progetto, vivono in una vallata situata nel cuore delle Dolomiti, Patrimonio Unesco, e frequentano una scuola che viene alimentata sfruttando lenergia geotermica: in questo contesto, lapprofondimento delle tematiche legate al Green Power, alla Biotechnology e a uno sviluppo turistico responsabile e sostenibile a</t>
  </si>
  <si>
    <t>And now...Let's fly (to the Uk)</t>
  </si>
  <si>
    <t>Gli studenti che frequentano le classi III e IV dellITIS Segato, ad indirizzo Costruzioni, Ambiente e Territorio, Elettronica ed Elettrotecnica, Informatica e telecomunicazioni e Meccanica, meccatronica ed energia, ai quali si rivolge il progetto, si impegnano per ottenere un diploma che, seppur in ambiti diversi, dovrebbe consentire loro sia di inserirsi in modo rapido nel mondo del lavoro, sia di proseguire gli studi frequentando corsi universitari o corsi di istruzione tecnica superiore; la m</t>
  </si>
  <si>
    <t>NEW SKILLS, NEW OPPORTUNITIES FOR ENGLISH</t>
  </si>
  <si>
    <t>Take Action</t>
  </si>
  <si>
    <t>Moving 4Ward Fast</t>
  </si>
  <si>
    <t>Una delle tematiche di maggior rilievo della Strategia Europea 2020  quella relativa allo sviluppo sostenibile, al quale sono strettamente legati gli obiettivi di protezione dellambiente e utilizzo efficiente delle risorse naturali; gli studenti che frequentano le classi IV dell'' Istituto Professionale Agrario I.I.S. A. Della Lucia - Indirizzo Servizi per lagricoltura e lo sviluppo rurale, ai quali  rivolto questo progetto, sono direttamente coinvolti in questo piano di salvaguardia ambientale,</t>
  </si>
  <si>
    <t>Building in the world 2017</t>
  </si>
  <si>
    <t>GLOSSA: BUONE PRATICHE DI INTEGRAZIONE LINGUISTICA</t>
  </si>
  <si>
    <t>Chancengleichheit für alle Europäischen Bürger  _ Pari opportunità per tutti i Cittadini Europei</t>
  </si>
  <si>
    <t>ECO- MARKETING: STUDENTS IN ACTION</t>
  </si>
  <si>
    <t>Il progetto  sostenuto da numerosi partner di rete tra i quali, il Comune di Oderzo, Associazioni di categoria, aziende. In Italia, secondo il rapporto GreenItaly 2016 di Unioncamere e la fondazione Symbola, oltre 385 mila imprese dellindustria e dei servizi hanno investito sempre pi in prodotti e tecnologie green. Lo sviluppo di queste imprese ci dice che il posto che possiamo occupare nel mondo non  quello della competitivit fatta di bassi prezzi ma della qualit del sistema produttivo italian</t>
  </si>
  <si>
    <t>Sur la route du parfum: Tra Italia e Francia nel settore del lusso</t>
  </si>
  <si>
    <t>Il francese  la seconda lingua pi studiata al mondo e tra le pi utilizzate nelle relazioni diplomatiche e commerciali; la Francia  partner di rilievo nellimport-export della Regione Veneto (http://statistica.regione.veneto.it/banche_dati_economia.jsp) e secondo partner economico dellItalia. Padroneggiare diverse lingue  un asso nella manica nel mondo globalizzato, soprattutto rispetto a paesi vicini geograficamente, economicamente, politicamente e culturalmente come la Francia e lItalia. Negli</t>
  </si>
  <si>
    <t>Let's Save our Planet: language and strategies to preserve it</t>
  </si>
  <si>
    <t>La scuola proponente  fortemente impegnata sul versante dellinternazionalizzazione obiettivo che persegue con numerosi progetti tra cui le certificazioni linguistiche che vengono proposte per inglese, tedesco, francese e Spagnolo e che nel corso degli anni hanno visto un incremento degli alunni iscritti e delle certificazioni conseguite, questanno sono attualmente 20 gli alunni iscritti ai corsi per la certificazione in lingua inglese con un incremento del  40% , rispetto allo scorso anno quando</t>
  </si>
  <si>
    <t>Fit für Europa</t>
  </si>
  <si>
    <t>In considerazione delle finalit che sottendono la DGR 1866/2016 e le strategie attivate dall''Unione Europea per la giovent al fine di creare nuovi posti di lavoro e pari opportunit nell''istruzione e nel mercato del lavoro, attualmente lo sviluppo di competenze linguistiche in almeno due lingue straniere diventa una delle priorit nella formazione dei giovani.  In alternativa quindi alla lingua inglese data per obbligatoria, ci si propone attraverso tale progetto di promuovere lo studio della</t>
  </si>
  <si>
    <t>WIR BILDEN IN DEUTSCHLAND</t>
  </si>
  <si>
    <t>Il progetto descritto in queste pagine  rivolto agli studenti del 3 e 4 anno dellistituto Istituto Professionale di Stato per i Servizi Alberghieri e della Ristorazione \"Massimo Alberini\". Il profilo professionale in uscita si caratterizza per una spiccata conoscenza delle lingue le quali, aprendo la cassetta degli attrezzi, rappresentano uno strumento essenziale per esercitare con efficacia il ruolo e le mansioni che il ruolo richiede. In considerazione delle finalit che sottendono la Diret</t>
  </si>
  <si>
    <t>A SUMMER OF STUDY FOR CITIZENS OF THE WORLD</t>
  </si>
  <si>
    <t>GUT UND GESUND AUF DEUTSCH</t>
  </si>
  <si>
    <t>I16D17000050002</t>
  </si>
  <si>
    <t>Destino Espana!</t>
  </si>
  <si>
    <t>Let's improve our English in UK</t>
  </si>
  <si>
    <t>Il Progetto  rivolto agli studenti di classe terza e quarta A Amministrazione, Finanza e Marketing a.s. 2016-2017 dellistituto tecnico Antonio Gramsci. Un profilo professionale trasversale ma che assume una particolare valenza strategica nelle aziende export-oriented, alle prese con fastidiosi adempimenti burocratici e amministrativi di Stati diversi.  Il nord-est, daltra parte, nonostante risenta degli effetti della difficile congiuntura economica, possiede ancora un forte vocazione alle relaz</t>
  </si>
  <si>
    <t>Learning English in UK</t>
  </si>
  <si>
    <t>Ziel Deutschland</t>
  </si>
  <si>
    <t>La conoscenza delle lingue straniere  sempre stata una componente importante nella vita delluomo, ma nella societ odierna  diventato addirittura indispensabile conoscere almeno una lingua straniera, preferibilmente linglese, in quanto  la lingua pi diffusa e pi usata in tutti i campi, da quello politico a quello economico, da quello culturale a quello turistico.  In particolar modo per il Veneto, la lingua tedesca viene considerata lingua determinante per quanto riguarda gli ambiti economico-fi</t>
  </si>
  <si>
    <t>TOURISM FOR TOURIST OPERATORS</t>
  </si>
  <si>
    <t>Deutsch: Sprungbrett fuer die Zukunft</t>
  </si>
  <si>
    <t>Con la Germania ancora saldamente in cima alla lista dei partner commerciali sia del nostro Paese che della nostra Regione, la conoscenza della lingua tedesca rappresenta un cruciale investimento in funzione di una carriera professionale di successo. In ambito turistico i Paesi di lingua tedesca anche per la posizione strategica del Veneto costituiscono la fetta pi consistente delle presenze. Le PMI produttive del territorio trevigiano (dal settore calzaturiero e tessile allo sportsystem, al se</t>
  </si>
  <si>
    <t>Movin' on to European Future 1</t>
  </si>
  <si>
    <t>bigData@industry4.eu</t>
  </si>
  <si>
    <t>ROBOTICA-MENTE</t>
  </si>
  <si>
    <t>L''intervento progettuale  rivolto a 30 studenti di classe 3a dellITIS \"De Pretto\", partner operativo del progetto ed intende potenziare la competenza in lingua inglese, integrando cos l''offerta formativa d''Istituto dei quattro indirizzi meccatronica, elettrotecnica, ambientale e sanitario.  Il presente intervento nasce per rispondere ai principali bisogni espressi dalle aziende in cui vengono inseriti gli studenti e cio: 1) preparazione tecnica 2) competenza linguistica 3) soft skills (com</t>
  </si>
  <si>
    <t>AIMING HIGH: puntare in alto per rilanciare l'impresa veneta.</t>
  </si>
  <si>
    <t>Secondo il sesto rapporto Education First EF del novembre 2016, che misura le competenze in lingua inglese (EPI English Proficency Index) di 72 paesi nel mondo, una buona conoscenza di questa lingua  garantisce un reddito pro-capite pi alto, una qualit della vita migliore, aiuta a fare impresa in modo efficace e garantisce maggiore ricerca e innovazione. Nel 2016 l''Italia si  posizionata al 28 posto con un punteggio medio di 54,63 punti e, sebbene il Veneto abbia fatto meglio di altre regioni i</t>
  </si>
  <si>
    <t>The Science You Need</t>
  </si>
  <si>
    <t>OPEN YOUR MIND, BROADEN THE HORIZONS</t>
  </si>
  <si>
    <t>Mehr Deutsch? Ja bitte!</t>
  </si>
  <si>
    <t>Il progetto coinvolge 30 studenti di classe terza dellIndirizzo AMMINISTRAZIONE, FINANZA E MARKETING, articolazione RELAZIONI INTERNAZIONALI PER IL MARKETING (RIM) dellISTITUTO dISTRUZIONE SUPERIORE di LONIGO (VI), sezione I.T.E., partner operativo di progetto, ed  volto a rafforzare le competenze nella lingua Tedesca in un percorso integrante lapprendimento in aula con la formazione in un centro formativo estero, con permanenza e quindi condivisione della vita quotidiana in Germania. Il proget</t>
  </si>
  <si>
    <t>GREEN GENERATION</t>
  </si>
  <si>
    <t>MOVE GREEN TOURISM</t>
  </si>
  <si>
    <t>LIstituto G. Mazzotti persegue il successo degli studenti nello sviluppo della loro personalit, al fine di formare cittadini e professionisti in una comunit in ambito internazionale che, attraverso lacquisizione di conoscenze, competenze, abilit professionalizzanti, nonch competenze sociali, possano esprimere le proprie qualit individuali e diventare soggetti consapevoli e attivi nella vita sociale e nel mondo del lavoro. Il progetto  destinato in particolare agli studenti dellindirizzo Turismo</t>
  </si>
  <si>
    <t>M.0.RE MARKETING OUR REGION</t>
  </si>
  <si>
    <t>LIstituto G. Mazzotti persegue il successo degli studenti nello sviluppo della loro personalit, al fine di formare cittadini e professionisti in una comunit in ambito internazionale che, attraverso lacquisizione di conoscenze, competenze, abilit professionalizzanti, nonch competenze sociali, possano esprimere le proprie qualit individuali e diventare soggetti consapevoli e attivi nella vita sociale e nel mondo del lavoro. Il progetto  destinato in particolare agli studenti dellindirizzo Relazio</t>
  </si>
  <si>
    <t>BRIT-TECH 2</t>
  </si>
  <si>
    <t>More English? Yes please</t>
  </si>
  <si>
    <t>Improve your skills</t>
  </si>
  <si>
    <t>In un momento storico-sociale di grande incertezza e forte competitivit lavorativa, il mancato possesso di buone abilit linguistiche e soprattutto di una buona capacit linguistico-comunicativa, comporterebbe una forte penalizzazione dei giovani che si affacciano sul mercato del lavoro. Il problema della competitivit dei giovani si pone quindi con particolare urgenza in riferimento alle competenze linguistiche che sono oggi requisito imprescindibile per linserimento efficace in ogni contesto, sia</t>
  </si>
  <si>
    <t>European Dimension of Tourism</t>
  </si>
  <si>
    <t>Nel settore ristorativo le lingue straniere hanno sempre ricoperto un ruolo  importante, che si  andato via via intensificando negli ultimi anni, con lo sviluppo turistico del nostro territorio trevigiano, tradizionalmente satellite di Venezia, ma ultimamente sempre pi apprezzato anche dai turisti stranieri per le proprie bellezze naturali e per la tradizione enogastronomica locale. La conoscenza della lingua inglese , quindi, sempre pi richiesta dai datori di lavoro, che la indicano spesso com</t>
  </si>
  <si>
    <t>WE LIVE IN A SMART AGE!</t>
  </si>
  <si>
    <t>Let's fly to British Islands 2</t>
  </si>
  <si>
    <t>Deutsch fürs Zertifikat, Deutsch für die Zukunft</t>
  </si>
  <si>
    <t>Movin' on to European Future 2</t>
  </si>
  <si>
    <t>Local food, quality, identity and traditions: a key of food sustainability, safety and security in Europe.</t>
  </si>
  <si>
    <t>93005790261</t>
  </si>
  <si>
    <t>ISTITUTO STATALE D'ISTRUZIONE SECONDARIA SUPERIORE A.BELTRAME</t>
  </si>
  <si>
    <t>31029</t>
  </si>
  <si>
    <t>VITTORIO VENETO</t>
  </si>
  <si>
    <t>"FOCUS ON BIODIVERSITY"</t>
  </si>
  <si>
    <t>Il progetto FOCUS ON BIODIVERSITY coinvolge 30 di studenti di classe 3  degli indirizzi Liceo scientifico riformato e Liceo scientifico con opzione scienze applicate dellIstituto IIS MASOTTO di Noventa Vicentina, partner operativo di progetto. L''IIS Masotto, nato come sede staccata dell''ITC \"Fusinieri\" di Vicenza nel 1958, nel corso degli anni ha accorpato le diverse scuole secondarie di secondo grado del comune di Noventa Vicentina fino a giungere nel 2013 a diventare lunico Istituto di Is</t>
  </si>
  <si>
    <t>36025</t>
  </si>
  <si>
    <t>NOVENTA VICENTINA</t>
  </si>
  <si>
    <t>"MOVING AHEAD"</t>
  </si>
  <si>
    <t>Move 4.0 - Lingua inglese: Un ponte per lo sviluppo di valori, cittadinanza attiva, occupabilità.</t>
  </si>
  <si>
    <t>BEGEGNUNG, EMPFANG UND IDENTITÄT</t>
  </si>
  <si>
    <t>37029</t>
  </si>
  <si>
    <t>SAN PIETRO IN CARIANO</t>
  </si>
  <si>
    <t>Ein Vergleich zwischen der nachhaltigen Wirtschaft in Venetien und Deutschland/Österreich: Das Konzept der Berufsbildung fuer nachhaltige Entwicklung in Hinsicht auf green skills development</t>
  </si>
  <si>
    <t>Move 4.0: a language and performing arts experience</t>
  </si>
  <si>
    <t>BECOME A TECH EUROPEAN CITIZEN II</t>
  </si>
  <si>
    <t>Let's fly to British Islands 1</t>
  </si>
  <si>
    <t>Enhancing Technical Language Skills</t>
  </si>
  <si>
    <t>Laccorpamento con listituto Massari per geometri ha consentito allistituto Antonio Pacinotti di costituire il Polo tecnologico di Mestre ed offrire un ventaglio significativo di indirizzi di studio: Biotecnologie ambientali, Costruzioni, Ambiente e Territorio (geometri), Elettronica ed Elettrotecnica, Meccanica, Meccatronica ed Energia. Gli indirizzi curriculari consentono agli studenti di entrare nel mondo del lavoro dopo il diploma, ma anche di continuare gli studi. Per far fronte alla necess</t>
  </si>
  <si>
    <t>Espanol: lengua de la comunicacion 4.0</t>
  </si>
  <si>
    <t>35012</t>
  </si>
  <si>
    <t>CAMPOSAMPIERO</t>
  </si>
  <si>
    <t>ALLONS ENFANTS¿LECOEUR DE L'EUROPE NOUS ATTEND!</t>
  </si>
  <si>
    <t>A Modern Grand Tour</t>
  </si>
  <si>
    <t>ENGLISH LANGUAGE ON FIELD</t>
  </si>
  <si>
    <t>Che cosa vuol dire per uno studente liceale affrontare le sfide di un mondo interconnesso da una prospettiva speciale come Venezia?  Quali strumenti lo aiuteranno a compiere scelte che riguardano certo il suo futuro come individuo ma che nello stesso tempo ricadranno sulla citt in cui continuer a vivere, ritorner o che, purtroppo pi verosimilmente, abbandoner per sempre?  In quale modo il fatto di abitare a Venezia influenzer le sue decisioni? Il progressivo spopolamento di Venezia con il cons</t>
  </si>
  <si>
    <t>One step beyond</t>
  </si>
  <si>
    <t>Il presente progetto intende sostenere i nuovi percorsi didattici introdotti dalla riforma che ha interessato il secondo ciclo dell''istruzione e favorire l''acquisizione da parte degli studenti di certificazioni sulla conoscenza delle lingue riconosciute a livello europeo, nonch offrire loro la possibilit di vivere un''importante esperienza formativa all''estero, facendo loro scoprire la dimensione europea della realt in cui vivono. La riforma dei cicli voluta dall''ex Ministro Gelmini e la su</t>
  </si>
  <si>
    <t>Training for work: Reinserimento lavorativo in ambito amministrativo-contabile</t>
  </si>
  <si>
    <t>Addetto/a al montaggio e assemblaggio meccanico ed elettromeccanico</t>
  </si>
  <si>
    <t>Banconiere di Prodotti Gastronomici</t>
  </si>
  <si>
    <t>Commercio al dettaglio: qualificarsi nei servizi di vendita diretta al cliente</t>
  </si>
  <si>
    <t>I consumi delle famiglie in Veneto hanno registrato unaccelerazione (+1,4%) nel 2015 rispetto al 2014. A conferma di questo sviluppo, lindagine VenetoCongiuntura ha mostrato che le vendite al dettaglio sono tornate a crescere dopo quattro anni di continua diminuzione registrando un +2,9%. La crescita del mercato interno nel 2015  dovuta sia al ritorno degli investimenti privati, soprattutto in macchinari, sia soprattutto al risveglio dei consumi delle famiglie. Tale incremento  dovuto sia alle v</t>
  </si>
  <si>
    <t>Operatore di  cartotecnica e confezione</t>
  </si>
  <si>
    <t>Si pu incorniciare il 2016 come un anno segnato dalla ripresa che lentamente e faticosamente si sta consolidando e che ci auspichiamo possa confermarsi anche nellanno corrente. Il segno pi che ha accompagnato il Pil nazionale  stato determinato dalla ripresa dei consumi e dal settore manifatturiero che ha fatto da locomotiva, specie nellultima parte dellanno scorso e nei primi mesi dellanno corrente.  proprio la ripresa dei consumi che rappresenta il segnale pi positivo e il punto nevralgico sul</t>
  </si>
  <si>
    <t>ADDETTO ALLO STAMPAGGIO MATERIE PLASTICHE</t>
  </si>
  <si>
    <t>30100:::30029</t>
  </si>
  <si>
    <t>VENEZIA:::SAN STINO DI LIVENZA</t>
  </si>
  <si>
    <t>B2C BUSINESS TO CONSUMER: addetto alle vendite</t>
  </si>
  <si>
    <t>Lintervento di formazione trae origine dall''attivit che il proponente svolge da anni nell''ambito della ricerca e selezione del personale.  E stata svolta unattenta analisi di profili lavorativi richiesti dalle aziende del territorio padovano, veneziano e trevigiano, da cui sono emerse le figure oggetto della proposta formativa: addetto alle vendite. Si tratta di figure fra le pi richieste dalle aziende in fase di ricerca e selezione, rispetto alle quali la proponente -- nellambito della prop</t>
  </si>
  <si>
    <t>ADDETTO AI PRODOTTI DA FORNO</t>
  </si>
  <si>
    <t>Potenziamento delle competenze dell'Addetto ai servizi di ristorazione</t>
  </si>
  <si>
    <t>WORK EXPERIENCE DI TIPO SPECIALISTICO:  TECNICO ESPERTO IN GARE APPALTI E CONTRATTI</t>
  </si>
  <si>
    <t>WORK EXPERIENCE DI TIPO SPECIALISTICO: ADDETTO/A AL COMMERCIO ESTERO</t>
  </si>
  <si>
    <t>ENERGY SPECIALIST: CONSULENTE ESPERTO NELLA GESTIONE ENERGETICA DEGLI EDIFICI - Work experience di tipo specialistico</t>
  </si>
  <si>
    <t>I FABBISOGNI FORMATIVI DEL COMPARTO DELLA CANTIERISTICA NAVALE - WORK EXPERIENCE DI TIPO SPECIALISTICO</t>
  </si>
  <si>
    <t>Work Experience di tipo specialistico: Tecnico Giuridico-Amministrativo d'impresa</t>
  </si>
  <si>
    <t>Work Experience di tipo specialistico in ambito commerciale con competenze di web marketing</t>
  </si>
  <si>
    <t>Work experience specialistica per addetto alla vendita online con gli strumenti di neuro-web marketing;</t>
  </si>
  <si>
    <t>A livello mondiale, la penetrazione di internet ha ormai raggiunto una media del 46% sul totale della popolazione, tale valore  molto pi alto negli Stati Uniti (88%)  ed in Europa (83%). In Italia, con dati leggermente inferiori alla media europea, la penetrazione  circa del 63% pari a circa 38 milioni di persone connesse (studio Digital-In 2016). Di questa utenza ben il 79% delle persone accede ad internet ogni giorno; significativo  anche  l''accesso ai social media con 28 milioni di utenti at</t>
  </si>
  <si>
    <t>Percorso di specializzazione: Retail Sales Specialist</t>
  </si>
  <si>
    <t>Il progetto Retail Sales Specialist nasce dallesigenza di fornire un supporto concreto ed effettivo a disoccupati del veneto che vogliono trovare occupazione nel settore delle vendite, settore che si trova in un momento decisivo del proprio sviluppo. Il progetto,che coinvolger tutte le province del Veneto,dar la possibilit a 32 disoccupati over30 di seguire un percorso di specializzazione composto da formazione in aula e on the job,sperimentando la propria attitudine professionale alla vendita a</t>
  </si>
  <si>
    <t>Work experience di specializzazione: Progettista esperto nel miglioramento delle prestazioni energetiche degli edifici</t>
  </si>
  <si>
    <t>ADDETTO/A ALLA GESTIONE CONTABILE (Formazione specialistica)</t>
  </si>
  <si>
    <t>Sul piano delle metodologie, per la mappatura socioeconomica del territorio sono state effettuate: 1) ricerche di tipo desk basate sull''elaborazione di dati provenienti da fonti ufficiali (Istat, Unioncamere, Excelsior). 2) analisi delle informazioni provenienti dai dati e dai contatti diretti di Performa e dei partner di progetto (Atempo spa e Generazione Vincente spa). 3) Analisi e verifica delle inserzioni per la ricerca di personale pubblicate sul quotidiano locale lArena e sui siti: Infojo</t>
  </si>
  <si>
    <t>Percorso professionalizzante per Addetto al Front-office Assicurazioni</t>
  </si>
  <si>
    <t>Il tirocinio  sempre pi uno strumento per linserimento stabile nel mercato del lavoro come rileva lOsservatorio &amp; Ricerca di Veneto Lavoro in un rapporto pubblicato lo scorso dicembre, secondo cui i tirocini avviati e conclusi in Veneto tra il 2013 e il 2015 sono circa 70 mila e al 69% di essi ha fatto seguito un rapporto di lavoro pi stabile. Questi dati sono stati commentati in una recente dichiarazione dallAssessore Regionale al Lavoro Elena Donazzan che, ha definito il tirocinio uno strument</t>
  </si>
  <si>
    <t>ADDETTO ALLE LAVORAZIONI MECCANICHE</t>
  </si>
  <si>
    <t>Il settore metalmeccanico  ancora uno dei comparti produttivi trainanti nel contesto delleconomia provinciale; si tratta del settore che ha saputo rispondere meglio alle crisi cicliche e alla recessione che ha colpito leconomia veronese degli ultimi anni. Grazie ai profondi cambiamenti organizzativi e tecnologici operati negli ultimi anni, le imprese del settore hanno saputo rinnovarsi e mantenere ancora un elevato livello di competitivit.  I contenuti del lavoro, in passato legati allesecuzion</t>
  </si>
  <si>
    <t>Food service for all: sviluppo di competenze nell'ambito della preparazione e distribuzione di alimenti</t>
  </si>
  <si>
    <t>Il presente progetto si propone di sostenere lutenza individuata in un percorso di sviluppo di competenze, con particolare riferimento ai servizi di supporto in cucina e alla produzione e distribuzione di pasti e bevande, al fine di favorirne linserimento occupazionale nel settore della ristorazione collettiva. Questo percorso era stato proposto anche nellanno 2016 (progetto cod. 51-3-840-2015) e viene ora riproposto in quanto ledizione precedente, pur non essendo ancora del tutto ultimata (i t</t>
  </si>
  <si>
    <t>Percorso di Riqualificazione Professionale per Operatore della Panificazione Artigianale</t>
  </si>
  <si>
    <t>Addetto/a al back office commerciale 3.0</t>
  </si>
  <si>
    <t>Nellattuale contesto caratterizzato da una significativa ripresa socio-economica, i dati Unioncamere (Sistema Excelsior 2016) rilevano che entro fine anno si raggiungeranno circa 78.930 assunzioni di lavoratori dipendenti nelle imprese venete con un incremento rispetto allanno precedente dell8%, e tali richieste continueranno anche nel corso dellanno successivo. Emerge che le aziende venete richiedono ai nuovi assunti una esperienza specifica nella professione (21%) o almeno unesperienza precede</t>
  </si>
  <si>
    <t>Addetto al front and back office</t>
  </si>
  <si>
    <t>30100:::36061:::45100</t>
  </si>
  <si>
    <t>VENEZIA:::BASSANO DEL GRAPPA:::ROVIGO</t>
  </si>
  <si>
    <t>R&amp;D and Quality Specialist</t>
  </si>
  <si>
    <t>Percorso di tipo specialistico: DIGITAL MARKETING CONSULTANT</t>
  </si>
  <si>
    <t>RestArt: work experience specialistiche per tecnici del restauro</t>
  </si>
  <si>
    <t>LIstituto ha gi attivato, grazie al sostegno della Regione Veneto, tre percorsi di formazione professionalizzante rivolti a disoccupati. Nello specifico lIstituto ha risposto alle DGR nr. 875, nr. 1302 e alla presente nr. 1358 con un progetto iniziato ad aprile 2016. Tali iniziative hanno dimostrato di migliorare le possibilit di accesso alloccupazione e hanno avuto come ricaduta secondaria, ma non di minore importanza, la promozione della valorizzazione del patrimonio artistico tramite tanto le</t>
  </si>
  <si>
    <t>Cresce l''impatto sull''economia italiana del settore turistico, che  arrivato a costituire l11,8% del prodotto interno lordo del paese;a contribuire all''andamento positivo  laumento del turismo interno (+1,8% nel 2015) ma, soprattutto, di quello proveniente dallestero.Negli ultimi 10anni lincoming in Italia  cresciuto del 32,2%, in linea con il trend del mercato turistico globale che nel 2015 ha fatto registrare 1,1 miliardi di arrivi, destinati a raggiungere quota 1,8 miliardi nel 2030. A for</t>
  </si>
  <si>
    <t>Tecnico Modellista di abbigliamento sportivo per il settore Sportsystem - Work experience di tipo specialistico (Tirocinio, Formazione di lunga durata, Orientamento, Accompagnamento)</t>
  </si>
  <si>
    <t>32100:::31100:::36100:::31044</t>
  </si>
  <si>
    <t>BELLUNO:::TREVISO:::VICENZA:::MONTEBELLUNA</t>
  </si>
  <si>
    <t>TREVISO:::BELLUNO:::VICENZA</t>
  </si>
  <si>
    <t>WORK EXPERIENCE PROFESSIONALIZZANTE: Addetto alle operazioni di assemblaggio confezionamento/imballaggio di componenti e semi lavorati</t>
  </si>
  <si>
    <t>ADDETTO ALLE VENDITE - WORK EXPERIENCE PROFESSIONALIZZANTE</t>
  </si>
  <si>
    <t>WORK EXPERIENCE PROFESSIONALIZZANTE: OPERATORE MECCANICO</t>
  </si>
  <si>
    <t>Sul piano delle metodologie, per la mappatura socioeconomica del territorio sono state effettuate: 1) ricerche di tipo desk basate sull''elaborazione di dati provenienti da fonti ufficiali (Istat, Unioncamere, Excelsior). 2) analisi delle informazioni provenienti dai dati e dai contatti diretti dellente promotore e dei partner operativi di progetto (3) Analisi e verifica delle inserzioni per la ricerca di personale pubblicate sui quotidiani locali, sul sito Infojobs e simili. Il settore metalme</t>
  </si>
  <si>
    <t>WORK EXPERIENCE PROFESSIONALIZZANTE: ADDETTO AL MAGAZZINO</t>
  </si>
  <si>
    <t>Sul piano delle metodologie, per la mappatura socioeconomica del territorio sono state effettuate: 1) ricerche di tipo desk basate sull''elaborazione di dati provenienti da fonti ufficiali (Istat, Unioncamere, Excelsior). 2) analisi delle informazioni provenienti dai dati e dai contatti diretti dellente promotore e dei partner operativi di progetto (3) Analisi e verifica delle inserzioni per la ricerca di personale pubblicate sui quotidiani locali sul sito Infojobs e simili. Partendo da questi</t>
  </si>
  <si>
    <t>WE di tipo specialistico: Disegnatore tecnico CAD\CAM</t>
  </si>
  <si>
    <t>In uno scenario in cui lo sviluppo digitale e multimediale rappresenta il presupposto necessario per poter operare efficacemente allinterno di mercati moderni e competitivi, lindustria tradizionale deve ri-connotarsi il pi celermente possibile, adottando delle nuove pratiche in cui il sapere manuale e le tecnologie di ultimissima generazione non possono che convivere. Innovazione, aggiornamento continuo e nuove tecnologie sono le basi su cui orientare la moderna attivit manifatturiera. Le aziend</t>
  </si>
  <si>
    <t>Work Experience professionalizzante per operatore alla promozione e accoglienza in strutture ricettive complementari</t>
  </si>
  <si>
    <t>WEB DESIGNER - Work Experience Professionalizzante</t>
  </si>
  <si>
    <t>I dati statistici del report ISTAT 2015 sullutilizzo delle ICT rilevano che attualmente in Italia il 70,7% delle imprese con almeno 10 addetti dispone di un sito web (dato in crescita rispetto al 2014, 69%), unimpresa su quattro ha sul proprio sito web un link che rimanda al proprio profilo social, mentre il 37,3% utilizza un social media (32% nel 2014), soprattutto per finalit di marketing (29,6%). In Veneto questi dati in crescita sono confermati, con focus particolare sulla provincia di Rovig</t>
  </si>
  <si>
    <t>work experience di specializzazione per addetti al front &amp; back office di impianti sportivi</t>
  </si>
  <si>
    <t>Il presente intervento formativo nasce da unesigenza del territorio, con Agor  Associazione per lo Sviluppo della Formazione, che grazie alla mediazione di ASI  Ente di promozione Sportiva  ha raccolto lesigenza di alcune realt veronesi che si occupano di sport, ma anche della gestione di eventi e manifestazioni sportive. Lesigenza che ne  emersa  quella di una professionalit che sia in grado di essere promotore ovvero in grado di riuscire ad attirare e stimolare il cliente, con lintento di avv</t>
  </si>
  <si>
    <t>Work experience di tipo specialistico per addetto alla logistica-magazziniere - 2</t>
  </si>
  <si>
    <t>La crisi socio-economica che ha investito anche il mondo del lavoro veneto sembra essere mitigata da timidi segnali di ripresa, tanto che al terzo trimestre 2016 il comparto dell''industria ha segnato un +2% rispetto lo stesso periodo dell''anno precedente per quanto riguarda tanto il tasso di occupazione quanto la produzione, mentre la disoccupazione ammonta al 6,5%.  Nonostante ci la situazione congiunturale, ancora molto fragile, impone interventi mirati al sostegno della crescita del capit</t>
  </si>
  <si>
    <t>WE SPECIALIZZAZIONE Responsabile contabilità generale con competenze di business intelligence</t>
  </si>
  <si>
    <t>Work Experience di specializzazione: cuochi con competenze in cucina salutistica e del territorio</t>
  </si>
  <si>
    <t>Sulla base del Rapporto annuale sulla ristorazione 2015 della Fipe (Federazione Italiana Pubblici Esercizi) [http://www.fipe.it/centrostudi/ centro-studi-2015.html?download=458:rapporto-annualeristorazione- 2015.] l80% dellinput di lavoro dellintero settore Alberghi e pubblici esercizi  impiegato nelle imprese della ristorazione, dato in crescita nel corso di questi ultimi sei anni. La percezione dei ristoratori verso un miglioramento del quadro congiunturale del settore nel terzo trimestre 2015</t>
  </si>
  <si>
    <t>WORK EXPERIENCE DI TIPO SPECIALISTICO: L'IMPIEGATO COMMERCIALE</t>
  </si>
  <si>
    <t>TECNICO COMMERCIALE PER I SERVIZI LOGISTICI - Work experience specialistica</t>
  </si>
  <si>
    <t>Il presente progetto nasce dalla necessit delle imprese che offrono servizi logistici di dotarsi di personale addetto alla fase commerciale. Ad oggi questa tipologia di aziende attende il contatto dai produttori dei diversi settori che, dopo aver concluso trattative con acquirenti nazionali o esteri, cerca soggetti in grado di organizzare i trasporti. La fase commerciale viene quindi trascurata o lasciata alliniziativa del titolare. Gli effetti della globalizzazione e il conseguente aumento dell</t>
  </si>
  <si>
    <t>PERCORSO PROFESSIONALIZZANTE: OPERATORE DI PASTICCERIA</t>
  </si>
  <si>
    <t>Digital marketing</t>
  </si>
  <si>
    <t>Il progetto parte da esigenze specifiche delle aziende del partenariato relative al potenziamento della presenza online e del marketing digitale. Marketing digitale  un termine che indica Ia promozione/pubblicizzazione di beni e servizi attraverso lutilizzo delle tecnologie digitali ma anche lascolto/dialogo con il cliente e la raccolta di dati dal mercato attraverso gli stessi mezzi. LAICA (Associazione Italiana per lInformatica e il Calcolo Automatico) dal 2017 ha predisposto accanto allECDL u</t>
  </si>
  <si>
    <t>Work Experience di tipo specialistico: Esperto di logistica integrata</t>
  </si>
  <si>
    <t>Corporate stories: valorizzare il passato per costruire il futuro</t>
  </si>
  <si>
    <t>ACTIVE AGING FOR DIGITAL EVOLUTION</t>
  </si>
  <si>
    <t>C56D17000020009</t>
  </si>
  <si>
    <t>C56D17000060008</t>
  </si>
  <si>
    <t>H99D17000490009</t>
  </si>
  <si>
    <t>H79D17000690009</t>
  </si>
  <si>
    <t>H79D17000700009</t>
  </si>
  <si>
    <t>Industria 4.0: trasformare le competenze per trasformare le aziende</t>
  </si>
  <si>
    <t>31100:::36100:::30100:::36061:::35100</t>
  </si>
  <si>
    <t>TREVISO:::VICENZA:::VENEZIA:::BASSANO DEL GRAPPA:::PADOVA</t>
  </si>
  <si>
    <t>STRUMENTI E COMPETENZE PER CRESCERE ALL'ESTERO</t>
  </si>
  <si>
    <t>Questo  un progetto ideato e promosso da ADECCO FORMAZIONE in collaborazione con E-TEAM INTERNATIONAL, il consorzio GO TO WORLD e WALL STREET INSTITUTE. Il progetto afferisce alla tipologia A  HARD SKILLS PER LINTERNAZIONALIZZAZIONE e mira, attraverso un offerta formativa di qualit, a facilitare lingresso delle imprese partner nei mercati internazionali. In particolare, il progetto prevede tutta una serie di interventi, formativi e di accompagnamento, finalizzati al potenziamento di specifiche c</t>
  </si>
  <si>
    <t>IL VENETO CHE VA NEL MONDO: STRUMENTI PER L'INTERNAZIONALIZZAZIONE DELLE IMPRESE</t>
  </si>
  <si>
    <t>RURES 4.0: RURal EcosystemS 4.0</t>
  </si>
  <si>
    <t>Skills strategiche per l'efficacia organizzativa ed individuale</t>
  </si>
  <si>
    <t>OPPORTUNITÀ E SFIDE DEL MERCATO INTERNAZIONALE. IL MADE IN VENETO NEL MONDO</t>
  </si>
  <si>
    <t>Made in E-xcellence: SME's training al business development oltre confine</t>
  </si>
  <si>
    <t>I-JUMP: Joint Upgrade to Mobility Project in International market</t>
  </si>
  <si>
    <t>Smart Lab 4.0: dal FabLab al Living Lab</t>
  </si>
  <si>
    <t>36100:::37100:::31029:::35100</t>
  </si>
  <si>
    <t>VICENZA:::VERONA:::VITTORIO VENETO:::PADOVA</t>
  </si>
  <si>
    <t>La promozione dell'internazionalizzazione all'interno delle imprese venete come esigenza primaria per favorirne la competitività nei mercati internazionali</t>
  </si>
  <si>
    <t>In Veneto, il tema della competitivit internazionale delle imprese  divenuto di grande attualit, imponendo nuove sfide e spingendo le imprese ad impostare percorsi di sviluppo internazionale.Se, da una parte,  vero che le imprese venete dispongono di un patrimonio di competenze talvolta molto elevato in termini tecnico-industriali e commerciali, dallaltra sono evidenti le carenze di cultura e competenze manageriali. Tale caratteristica ha finito con il confinarne lo sviluppo internazionale al pe</t>
  </si>
  <si>
    <t>AGRICOLTURA DI PRECISIONE: SOFT E DIGITAL SKILLS</t>
  </si>
  <si>
    <t>La sinergia tra meccanizzazione ed ingegneria ad alta tecnologia, unita ai cambiamenti climatici, sta rivoluzionando lagricoltura con limpiego di tecnologie come satelliti, sistemi GPS, sistemi di posizionamento ad alta precisione, sensori intelligenti ed unampia gamma di applicazioni, che rendono possibile aumentare la produzione ottimizzando le risorse in base alle caratteristiche del suolo e/o colturali. La gestione strategica definita Agricoltura di Precisione (AdP), sostiene lagricoltore in</t>
  </si>
  <si>
    <t>03165410238</t>
  </si>
  <si>
    <t>AGRICOLTORI VERONA SERVIZI SRL</t>
  </si>
  <si>
    <t>Strategie e strumenti per l'internazionalizzazione delle imprese venete</t>
  </si>
  <si>
    <t>DIGITAL SKILL AT WORK</t>
  </si>
  <si>
    <t>#ClusTag: Skills per l'internazionalizzazione delle Reti Innovative Regionali</t>
  </si>
  <si>
    <t>La Comunicazione (COM/2014/014) della Commissione UE Per una rinascita europea industriale definisce i Cluster quali i principali soggetti in grado di facilitare una collaborazione intersettoriale e transfrontaliera in grado di aiutare le PMI ad internazionalizzarsi. Secondo uno studio dello European Cluster Excellence Scoreboard, nel periodo 2010-2016 il 33,3% delle imprese organizzate in cluster ha registrato una crescita occupazionale superiore al 10%, dato riscontrato solo nel 18,2% dei cas</t>
  </si>
  <si>
    <t>Skills and strategic tools for international business</t>
  </si>
  <si>
    <t>PMI VENETE VERSO L'INTERNAZIONALIZZAZIONE</t>
  </si>
  <si>
    <t>Il presente progetto afferisce alla tipologia A della DGR 1284/16 e annovera un partenariato operativo con la scuola di lingua Oxford School e con due societ specializzate in attivit di supporto ai processi di internazionalizzazione, Studio di Consulenza Internazionale e Virtute, oltre che un partenariato di rete con la societ estera Facelift brand building technologies. In uno scenario socio-economico attuale quale quello italiano, che vede una lieve ripresa del PIL e una riduzione del tasso d</t>
  </si>
  <si>
    <t>H99D17000550007</t>
  </si>
  <si>
    <t>H79D17000750007</t>
  </si>
  <si>
    <t>H39D17000550007</t>
  </si>
  <si>
    <t>H69D17000460007</t>
  </si>
  <si>
    <t>H49D17000390007</t>
  </si>
  <si>
    <t>H89D17000580007</t>
  </si>
  <si>
    <t>H99D17000560007</t>
  </si>
  <si>
    <t>H69D17000490007</t>
  </si>
  <si>
    <t>H39D17000570007</t>
  </si>
  <si>
    <t>H29D17000560009</t>
  </si>
  <si>
    <t>H39D17000490009</t>
  </si>
  <si>
    <t>H79D17000720009</t>
  </si>
  <si>
    <t>H69D17000450009</t>
  </si>
  <si>
    <t>H59D17000400009</t>
  </si>
  <si>
    <t>H99D17000540009</t>
  </si>
  <si>
    <t>H39D17000510009</t>
  </si>
  <si>
    <t>H79D17000740009</t>
  </si>
  <si>
    <t>H39D17000520009</t>
  </si>
  <si>
    <t>H29D17000570009</t>
  </si>
  <si>
    <t>H39D17000560007</t>
  </si>
  <si>
    <t>H69D17000470007</t>
  </si>
  <si>
    <t>H39D17000580007</t>
  </si>
  <si>
    <t>H19D17000760007</t>
  </si>
  <si>
    <t>H69D17000480007</t>
  </si>
  <si>
    <t>H99D17000520009</t>
  </si>
  <si>
    <t>H59D17000390009</t>
  </si>
  <si>
    <t>H79D17000730009</t>
  </si>
  <si>
    <t>H19D17000730009</t>
  </si>
  <si>
    <t>H99D17000530009</t>
  </si>
  <si>
    <t>H39D17000500009</t>
  </si>
  <si>
    <t>H49D17000350009</t>
  </si>
  <si>
    <t>H49D17000360009</t>
  </si>
  <si>
    <t>H49D17000370009</t>
  </si>
  <si>
    <t>H29D17000580009</t>
  </si>
  <si>
    <t>H19D17000740009</t>
  </si>
  <si>
    <t>H39D17000530009</t>
  </si>
  <si>
    <t>H89D17000570009</t>
  </si>
  <si>
    <t>H49D17000380009</t>
  </si>
  <si>
    <t>H39D17000540009</t>
  </si>
  <si>
    <t>H19D17000750009</t>
  </si>
  <si>
    <t>H19D17000720009</t>
  </si>
  <si>
    <t>30121</t>
  </si>
  <si>
    <t>D49G150008900002</t>
  </si>
  <si>
    <t>31050</t>
  </si>
  <si>
    <t>32100:::31100:::36100:::37100:::45100:::31050</t>
  </si>
  <si>
    <t>31100:::30100:::31050</t>
  </si>
  <si>
    <t>32100:::32012</t>
  </si>
  <si>
    <t>31100:::36100:::30100:::35100:::45100:::31050</t>
  </si>
  <si>
    <t>37010</t>
  </si>
  <si>
    <t>H49G16000200009</t>
  </si>
  <si>
    <t>H19G16000190009</t>
  </si>
  <si>
    <t>H39G16000300009</t>
  </si>
  <si>
    <t>H79G16000280009</t>
  </si>
  <si>
    <t>H39G16000310009</t>
  </si>
  <si>
    <t>31100:::37100:::45100:::31050</t>
  </si>
  <si>
    <t>32100:::31100:::36100:::37100:::30100:::35100:::45100:::32012</t>
  </si>
  <si>
    <t>Ideazione e realizzazione degli interventi di comunicazione e pubblicità previsti nella Strategia di comunicazione</t>
  </si>
  <si>
    <t>SERVIZIO DI VALUTAZIONE POR FSE 2014/2020</t>
  </si>
  <si>
    <t>Valutazione strategica e operativa del Por Fse 2014/2020</t>
  </si>
  <si>
    <t>C.M.C. CHANGE MANAGEMENT CONSULTING S.R.L.</t>
  </si>
  <si>
    <t>30172</t>
  </si>
  <si>
    <t>D49G15000910002</t>
  </si>
  <si>
    <t>H19D16002780007</t>
  </si>
  <si>
    <t>H29D16002050007</t>
  </si>
  <si>
    <t>H39D16002700007</t>
  </si>
  <si>
    <t>H29D16002040007</t>
  </si>
  <si>
    <t>H89D16002600007</t>
  </si>
  <si>
    <t>H49D16002350007</t>
  </si>
  <si>
    <t>H39D16002850009</t>
  </si>
  <si>
    <t>H39D16002770007</t>
  </si>
  <si>
    <t>H99D16002620009</t>
  </si>
  <si>
    <t>H89D16002550009</t>
  </si>
  <si>
    <t>H39D16002670009</t>
  </si>
  <si>
    <t>H39D16002890009</t>
  </si>
  <si>
    <t>H39D16002880009</t>
  </si>
  <si>
    <t>H29D16002080009</t>
  </si>
  <si>
    <t>H79D16002570009</t>
  </si>
  <si>
    <t>H79D16002580007</t>
  </si>
  <si>
    <t>H49D16002450007</t>
  </si>
  <si>
    <t>H79D16002640009</t>
  </si>
  <si>
    <t>H49D16002430009</t>
  </si>
  <si>
    <t>H59D16002300009</t>
  </si>
  <si>
    <t>H79D16002610007</t>
  </si>
  <si>
    <t>H39D16002940009</t>
  </si>
  <si>
    <t>H99D16002660009</t>
  </si>
  <si>
    <t>H99D16002670007</t>
  </si>
  <si>
    <t>H19D16002830009</t>
  </si>
  <si>
    <t>H19D16002820009</t>
  </si>
  <si>
    <t>H79D16002630009</t>
  </si>
  <si>
    <t>H99D16002680007</t>
  </si>
  <si>
    <t>H19D16002810007</t>
  </si>
  <si>
    <t>H99D16002650007</t>
  </si>
  <si>
    <t>H79D16002650007</t>
  </si>
  <si>
    <t>H79D16002620009</t>
  </si>
  <si>
    <t>H79D16002590007</t>
  </si>
  <si>
    <t>H39D16002930009</t>
  </si>
  <si>
    <t>H39D16002910009</t>
  </si>
  <si>
    <t>H39D16002900007</t>
  </si>
  <si>
    <t>H39D16002920009</t>
  </si>
  <si>
    <t>H59D16002280007</t>
  </si>
  <si>
    <t>H99D16002630009</t>
  </si>
  <si>
    <t>H39D16002870009</t>
  </si>
  <si>
    <t>H99D16002640009</t>
  </si>
  <si>
    <t>H69D16001580009</t>
  </si>
  <si>
    <t>H49D16002440007</t>
  </si>
  <si>
    <t>H69D16001590007</t>
  </si>
  <si>
    <t>H59D16002290009</t>
  </si>
  <si>
    <t>H79D16002600007</t>
  </si>
  <si>
    <t>H19D16002770009</t>
  </si>
  <si>
    <t>H69D16001510009</t>
  </si>
  <si>
    <t>H19D16002800009</t>
  </si>
  <si>
    <t>H29D16002010009</t>
  </si>
  <si>
    <t>H39D16002810007</t>
  </si>
  <si>
    <t>H19D16002740009</t>
  </si>
  <si>
    <t>H99D16002600009</t>
  </si>
  <si>
    <t>H69D16001570009</t>
  </si>
  <si>
    <t>H39D16002840007</t>
  </si>
  <si>
    <t>H39D16002780009</t>
  </si>
  <si>
    <t>H79D16002520009</t>
  </si>
  <si>
    <t>H59D16002240009</t>
  </si>
  <si>
    <t>H49D16002370007</t>
  </si>
  <si>
    <t>H49D16002330009</t>
  </si>
  <si>
    <t>H19D16002720009</t>
  </si>
  <si>
    <t>H69D16001500009</t>
  </si>
  <si>
    <t>H39D16002650009</t>
  </si>
  <si>
    <t>H89D16002570009</t>
  </si>
  <si>
    <t>H39D16002740007</t>
  </si>
  <si>
    <t>H39D16002800009</t>
  </si>
  <si>
    <t>H59D16002270009</t>
  </si>
  <si>
    <t>H89D16002580007</t>
  </si>
  <si>
    <t>H59D16002260009</t>
  </si>
  <si>
    <t>H29D16002020009</t>
  </si>
  <si>
    <t>H49D16002410007</t>
  </si>
  <si>
    <t>H19D16002750007</t>
  </si>
  <si>
    <t>H69D16001560009</t>
  </si>
  <si>
    <t>H79D16002530007</t>
  </si>
  <si>
    <t>H79D16002540007</t>
  </si>
  <si>
    <t>H39D16002790009</t>
  </si>
  <si>
    <t>H29D16002070007</t>
  </si>
  <si>
    <t>H39D16002710009</t>
  </si>
  <si>
    <t>H39D16002750009</t>
  </si>
  <si>
    <t>H39D16002720007</t>
  </si>
  <si>
    <t>H39D16002860009</t>
  </si>
  <si>
    <t>H49D16002380009</t>
  </si>
  <si>
    <t>H29D16002060009</t>
  </si>
  <si>
    <t>H19D16002760007</t>
  </si>
  <si>
    <t>H69D16001540007</t>
  </si>
  <si>
    <t>H59D16002220007</t>
  </si>
  <si>
    <t>H19D16002730007</t>
  </si>
  <si>
    <t>H89D16002560009</t>
  </si>
  <si>
    <t>H59D16002210009</t>
  </si>
  <si>
    <t>H59D16002250009</t>
  </si>
  <si>
    <t>H69D16001600007</t>
  </si>
  <si>
    <t>H79D16002670007</t>
  </si>
  <si>
    <t>H59D16002330007</t>
  </si>
  <si>
    <t>H59D16002340007</t>
  </si>
  <si>
    <t>H49D16002480007</t>
  </si>
  <si>
    <t>H79D16002660007</t>
  </si>
  <si>
    <t>H99D16002700007</t>
  </si>
  <si>
    <t>H89D16002620007</t>
  </si>
  <si>
    <t>H19D16002840007</t>
  </si>
  <si>
    <t>H59D16002310007</t>
  </si>
  <si>
    <t>H69D16001610007</t>
  </si>
  <si>
    <t>H39D16002990007</t>
  </si>
  <si>
    <t>H49D16002470007</t>
  </si>
  <si>
    <t>H39D16002980007</t>
  </si>
  <si>
    <t>H79D16002690007</t>
  </si>
  <si>
    <t>H49D16002490007</t>
  </si>
  <si>
    <t>H39D16002970007</t>
  </si>
  <si>
    <t>H39D16002960007</t>
  </si>
  <si>
    <t>H99D16002690007</t>
  </si>
  <si>
    <t>H79D16002680007</t>
  </si>
  <si>
    <t>H39D16002950007</t>
  </si>
  <si>
    <t>H59D16002320009</t>
  </si>
  <si>
    <t>H79D16002730007</t>
  </si>
  <si>
    <t>H59D16002380007</t>
  </si>
  <si>
    <t>H69D16001640007</t>
  </si>
  <si>
    <t>H79D16002720007</t>
  </si>
  <si>
    <t>H39D16003080007</t>
  </si>
  <si>
    <t>H99D16002720007</t>
  </si>
  <si>
    <t>H99D16002710007</t>
  </si>
  <si>
    <t>H89D16002640007</t>
  </si>
  <si>
    <t>H19D16002850007</t>
  </si>
  <si>
    <t>H49D16002520007</t>
  </si>
  <si>
    <t>H19D16002870007</t>
  </si>
  <si>
    <t>H89D16002660007</t>
  </si>
  <si>
    <t>H89D16002680007</t>
  </si>
  <si>
    <t>H99D16002740007</t>
  </si>
  <si>
    <t>H39D16003000007</t>
  </si>
  <si>
    <t>H49D16002510007</t>
  </si>
  <si>
    <t>H69D16001620007</t>
  </si>
  <si>
    <t>H49D16002580007</t>
  </si>
  <si>
    <t>H99D16002730009</t>
  </si>
  <si>
    <t>H69D16001630009</t>
  </si>
  <si>
    <t>H49D16002540007</t>
  </si>
  <si>
    <t>H59D16002400007</t>
  </si>
  <si>
    <t>H79D16002710007</t>
  </si>
  <si>
    <t>H69D16001650009</t>
  </si>
  <si>
    <t>H49D16002560009</t>
  </si>
  <si>
    <t>H59D16002370009</t>
  </si>
  <si>
    <t>H89D16002650007</t>
  </si>
  <si>
    <t>H49D16002530007</t>
  </si>
  <si>
    <t>H59D16002410007</t>
  </si>
  <si>
    <t>H79D16002750007</t>
  </si>
  <si>
    <t>H99D16002750009</t>
  </si>
  <si>
    <t>H59D16002360009</t>
  </si>
  <si>
    <t>H59D16002350009</t>
  </si>
  <si>
    <t>H39D16003070007</t>
  </si>
  <si>
    <t>H39D16003010007</t>
  </si>
  <si>
    <t>H29D16002100007</t>
  </si>
  <si>
    <t>H39D16003120007</t>
  </si>
  <si>
    <t>H19D16002890007</t>
  </si>
  <si>
    <t>H19D16002880007</t>
  </si>
  <si>
    <t>H29D16002090007</t>
  </si>
  <si>
    <t>H39D16003100007</t>
  </si>
  <si>
    <t>H39D16003060007</t>
  </si>
  <si>
    <t>H39D16003090009</t>
  </si>
  <si>
    <t>H89D16002670007</t>
  </si>
  <si>
    <t>H59D16002390007</t>
  </si>
  <si>
    <t>H49D16002590007</t>
  </si>
  <si>
    <t>H39D16003020009</t>
  </si>
  <si>
    <t>H19D16002860009</t>
  </si>
  <si>
    <t>H79D16002740009</t>
  </si>
  <si>
    <t>H59D16002420009</t>
  </si>
  <si>
    <t>H49D16002570009</t>
  </si>
  <si>
    <t>H99D16002760007</t>
  </si>
  <si>
    <t>H39D16003050007</t>
  </si>
  <si>
    <t>H39D16003040007</t>
  </si>
  <si>
    <t>H39D16003110007</t>
  </si>
  <si>
    <t>H49D16002550007</t>
  </si>
  <si>
    <t>H79D16002700009</t>
  </si>
  <si>
    <t>H89D16002630009</t>
  </si>
  <si>
    <t>H39D16003030007</t>
  </si>
  <si>
    <t>H59D16002430009</t>
  </si>
  <si>
    <t>H69D16001660009</t>
  </si>
  <si>
    <t>H19D16002910009</t>
  </si>
  <si>
    <t>H39D16003140009</t>
  </si>
  <si>
    <t>H19D16002900009</t>
  </si>
  <si>
    <t>H79D16002760009</t>
  </si>
  <si>
    <t>H19D16002920009</t>
  </si>
  <si>
    <t>H39D16003180009</t>
  </si>
  <si>
    <t>H79G16000290009</t>
  </si>
  <si>
    <t>H39G16000320009</t>
  </si>
  <si>
    <t>H39G16000340009</t>
  </si>
  <si>
    <t>H39G16000350009</t>
  </si>
  <si>
    <t>H69G16000490009</t>
  </si>
  <si>
    <t>H89G16000300009</t>
  </si>
  <si>
    <t>H39G16000330009</t>
  </si>
  <si>
    <t>H39D16002640009</t>
  </si>
  <si>
    <t>H79D16002490009</t>
  </si>
  <si>
    <t>H89D16002540009</t>
  </si>
  <si>
    <t>H39D16002680009</t>
  </si>
  <si>
    <t>H39D16002690009</t>
  </si>
  <si>
    <t>H79D16002510009</t>
  </si>
  <si>
    <t>H79D16002500009</t>
  </si>
  <si>
    <t>H99D16002590009</t>
  </si>
  <si>
    <t>H99D16002610009</t>
  </si>
  <si>
    <t>H59D16002190009</t>
  </si>
  <si>
    <t>H59D16002200009</t>
  </si>
  <si>
    <t>H69D16001530009</t>
  </si>
  <si>
    <t>H69D16001520007</t>
  </si>
  <si>
    <t>H69D16001550007</t>
  </si>
  <si>
    <t>H39D16002820007</t>
  </si>
  <si>
    <t>H89D16002610007</t>
  </si>
  <si>
    <t>H49D16002400007</t>
  </si>
  <si>
    <t>H89D16002590007</t>
  </si>
  <si>
    <t>H49D16002420007</t>
  </si>
  <si>
    <t>H49D16002390009</t>
  </si>
  <si>
    <t>H39D16002760009</t>
  </si>
  <si>
    <t>H29D16002030009</t>
  </si>
  <si>
    <t>H79D16002550009</t>
  </si>
  <si>
    <t>H49D16002340009</t>
  </si>
  <si>
    <t>H59D16002230007</t>
  </si>
  <si>
    <t>H39D16002730009</t>
  </si>
  <si>
    <t>H39D16002830007</t>
  </si>
  <si>
    <t>H79D16002560007</t>
  </si>
  <si>
    <t>H49D16002360009</t>
  </si>
  <si>
    <t>H19D16002790007</t>
  </si>
  <si>
    <t>H39D16002660009</t>
  </si>
  <si>
    <t>H99D16002800009</t>
  </si>
  <si>
    <t>H99D16002770009</t>
  </si>
  <si>
    <t>H39D16003130009</t>
  </si>
  <si>
    <t>H99D16002820009</t>
  </si>
  <si>
    <t>H39D16003170009</t>
  </si>
  <si>
    <t>H49D16002620009</t>
  </si>
  <si>
    <t>H89D16002690009</t>
  </si>
  <si>
    <t>H99D16002780009</t>
  </si>
  <si>
    <t>H39D16003150009</t>
  </si>
  <si>
    <t>H39D16003160009</t>
  </si>
  <si>
    <t>H99D16002810009</t>
  </si>
  <si>
    <t>H39D16003210009</t>
  </si>
  <si>
    <t>H39D16003200009</t>
  </si>
  <si>
    <t>H49D16002600009</t>
  </si>
  <si>
    <t>H89D16002700009</t>
  </si>
  <si>
    <t>H49D16002610009</t>
  </si>
  <si>
    <t>H99D16002790009</t>
  </si>
  <si>
    <t>H79D16002770009</t>
  </si>
  <si>
    <t>H49D16002460007</t>
  </si>
  <si>
    <t>H39D16003220009</t>
  </si>
  <si>
    <t>H89D16002740009</t>
  </si>
  <si>
    <t>H59D16002510007</t>
  </si>
  <si>
    <t>H79D16002800009</t>
  </si>
  <si>
    <t>In una fase interlocutoria come quella che sta caratterizzando l¿economia regionale, è di fondamentale importanza puntare sia su fattori di sviluppo che hanno rappresentato gli elementi di forza del sistema produttivo fino ad oggi, sia su quei fattori che  (...)</t>
  </si>
  <si>
    <t>H79D16002820009</t>
  </si>
  <si>
    <t>H39D16003280009</t>
  </si>
  <si>
    <t>H39D16003270009</t>
  </si>
  <si>
    <t>H49D16002660009</t>
  </si>
  <si>
    <t>H39D16003290009</t>
  </si>
  <si>
    <t>H29D16002150009</t>
  </si>
  <si>
    <t>H29D16002140009</t>
  </si>
  <si>
    <t>In Veneto sono almeno 100.000* le imprese, per lo più di micro e piccola dimensione, che stanno affrontando, o dovranno farlo da qui a qualche anno, il delicato processo di trasferimento / passaggio generazionale.</t>
  </si>
  <si>
    <t>H79D16002830009</t>
  </si>
  <si>
    <t>H99D16002870009</t>
  </si>
  <si>
    <t>H49D16002670009</t>
  </si>
  <si>
    <t>H89D16002750009</t>
  </si>
  <si>
    <t>H99D16002840009</t>
  </si>
  <si>
    <t>H89D16002730009</t>
  </si>
  <si>
    <t>H39D16003250009</t>
  </si>
  <si>
    <t>H39D16003230009</t>
  </si>
  <si>
    <t>H89D16002710009</t>
  </si>
  <si>
    <t>H59D16002480009</t>
  </si>
  <si>
    <t>H99D16002850009</t>
  </si>
  <si>
    <t>H59D16002460009</t>
  </si>
  <si>
    <t>H99D16002830009</t>
  </si>
  <si>
    <t>H79D16002780009</t>
  </si>
  <si>
    <t>H19D16002940009</t>
  </si>
  <si>
    <t>H69D16001680009</t>
  </si>
  <si>
    <t>H59D16002470009</t>
  </si>
  <si>
    <t>H29D16002130009</t>
  </si>
  <si>
    <t>H39D16003240009</t>
  </si>
  <si>
    <t>H39D16003190009</t>
  </si>
  <si>
    <t>H39D16003260009</t>
  </si>
  <si>
    <t>H89D16002720009</t>
  </si>
  <si>
    <t>H99D16002860009</t>
  </si>
  <si>
    <t>H59D16002500009</t>
  </si>
  <si>
    <t>H19D16002960009</t>
  </si>
  <si>
    <t>H79D16002790009</t>
  </si>
  <si>
    <t>H79D16002810009</t>
  </si>
  <si>
    <t>H29D16002120009</t>
  </si>
  <si>
    <t>H49D16002640009</t>
  </si>
  <si>
    <t>H69D16001690009</t>
  </si>
  <si>
    <t>H59D16002440009</t>
  </si>
  <si>
    <t>H19D16002930009</t>
  </si>
  <si>
    <t>H59D16002490009</t>
  </si>
  <si>
    <t>H69D16001670009</t>
  </si>
  <si>
    <t>H59D16002450009</t>
  </si>
  <si>
    <t>H19D16002950009</t>
  </si>
  <si>
    <t>H49D16002650009</t>
  </si>
  <si>
    <t>H29D16002110009</t>
  </si>
  <si>
    <t>H49D16002630009</t>
  </si>
  <si>
    <t>H19D17000930009</t>
  </si>
  <si>
    <t>H79D17000970009</t>
  </si>
  <si>
    <t>H29D17000690009</t>
  </si>
  <si>
    <t>H59D17000530009</t>
  </si>
  <si>
    <t>H59D17000510009</t>
  </si>
  <si>
    <t>H39D17000770009</t>
  </si>
  <si>
    <t>H99D17000710009</t>
  </si>
  <si>
    <t>H39D17000720009</t>
  </si>
  <si>
    <t>H99D17000700009</t>
  </si>
  <si>
    <t>H69D17000600009</t>
  </si>
  <si>
    <t>H79D17000990009</t>
  </si>
  <si>
    <t>H19D17000910009</t>
  </si>
  <si>
    <t>H39D17000710009</t>
  </si>
  <si>
    <t>H19D17000920009</t>
  </si>
  <si>
    <t>H19D17000900009</t>
  </si>
  <si>
    <t>H39D17000750009</t>
  </si>
  <si>
    <t>H99D17000730009</t>
  </si>
  <si>
    <t>H89D17000650009</t>
  </si>
  <si>
    <t>H99D17000720009</t>
  </si>
  <si>
    <t>H29D17000730009</t>
  </si>
  <si>
    <t>H29D17000720009</t>
  </si>
  <si>
    <t>H79D17001020009</t>
  </si>
  <si>
    <t>H39D17000790009</t>
  </si>
  <si>
    <t>H69D17000590009</t>
  </si>
  <si>
    <t>H59D17000500009</t>
  </si>
  <si>
    <t>H39D17000740009</t>
  </si>
  <si>
    <t>H39D17000700009</t>
  </si>
  <si>
    <t>H39D17000780009</t>
  </si>
  <si>
    <t>H19D17000940009</t>
  </si>
  <si>
    <t>H79D17000980009</t>
  </si>
  <si>
    <t>H39D17000760009</t>
  </si>
  <si>
    <t>H99D17000740009</t>
  </si>
  <si>
    <t>H79D17000810009</t>
  </si>
  <si>
    <t>H99D17000600009</t>
  </si>
  <si>
    <t>H79D17001030009</t>
  </si>
  <si>
    <t>H29D17000710009</t>
  </si>
  <si>
    <t>H39D17000730009</t>
  </si>
  <si>
    <t>H89D17000660009</t>
  </si>
  <si>
    <t>H19D17000880009</t>
  </si>
  <si>
    <t>H59D17000540009</t>
  </si>
  <si>
    <t>H19D17000890009</t>
  </si>
  <si>
    <t>H79D17001000009</t>
  </si>
  <si>
    <t>H79D17001010009</t>
  </si>
  <si>
    <t>H29D17000700009</t>
  </si>
  <si>
    <t>H49D17000600009</t>
  </si>
  <si>
    <t>H59D17000550009</t>
  </si>
  <si>
    <t>H89D17000640009</t>
  </si>
  <si>
    <t>H39D17000690009</t>
  </si>
  <si>
    <t>H59D17000520009</t>
  </si>
  <si>
    <t>03828240246</t>
  </si>
  <si>
    <t>INTERLINGUA FORMAZIONE SRL</t>
  </si>
  <si>
    <t>H71H17000010009</t>
  </si>
  <si>
    <t>H11E16000360009</t>
  </si>
  <si>
    <t>Supermarket: L'addetto alla vendita</t>
  </si>
  <si>
    <t>Il progetto risponde alle richieste di fabbisogno lavorativo delle aziende GDO nelle provincie di Venezia, Treviso e Vicenza. Per questo motivo sono previste due edizioni, una a Venezia per coprire i fabbisogni delle provincie di Venezia e Treviso e una  a Bassano d. G., per la provincia di Vicenza. La riscontrata esigenza dinserimento in questo settore da parte di persone che si trovano in una situazione di vulnerabilit sociale,  una delle motivazioni fondanti della proposta progettuale, venend</t>
  </si>
  <si>
    <t>H49D17000550007</t>
  </si>
  <si>
    <t>ADDETTO ALLA GESTIONE DEI SERVIZI TURISTICI</t>
  </si>
  <si>
    <t>Nel 2016 lofferta turistica del Veneto ha realizzato un record storico per numero di turisti e pernottamenti. Dai dati elaborati dal Sistema Statistico Regionale sottolineano, infatti, che lo scorso anno ha registrato 17,9 milioni di arrivi (+3,5% rispetto al 2015) e 65,4 milioni di presenze (+3,4%), ottenendo risultati mai raggiunti in precedenza. Il veneto nel turismo si conferma quindi al 6^ posto tra le regioni dEuropa per presenze registrate, dimostrando che esso rappresenta un settore trai</t>
  </si>
  <si>
    <t>H29D17000650007</t>
  </si>
  <si>
    <t>Il progetto nasce da quanto espresso nella Dgr 840 per la realizzazione di Politiche Attive per facilitare l''occupazione di persone che incontrano difficolt a inserirsi o reinserirsi nel mondo del lavoro, proponendo l''attuazione di percorsi mirati per l''inclusione sociale attiva. A tal proposito  stato individuato un settore economico, quello della ristorazione, che nel territorio veneziano, anche grazie al notevole flusso turistico giornaliero, gode di larga diffusione e conseguente opportu</t>
  </si>
  <si>
    <t>H79D17000850007</t>
  </si>
  <si>
    <t>S.O.S. Sold out system: addetto vendite</t>
  </si>
  <si>
    <t>H99D17000640007</t>
  </si>
  <si>
    <t>Addetto al ricevimento clienti in strutture turistiche e del tempo libero</t>
  </si>
  <si>
    <t>Nel periodo 2014-2018, per la classe professionale \"Impiegati addetti all''accoglienza e all''informazione della clientela\" lIstat prevede un aumento degli occupati pari ad un 4,8%, con + 16.046 unit.Sono previste 245.682 assunzioni, 229.636 per sostituzioni e 16.046 per aumento dello stock occupazionale(dati Isfol-FGB 2016)Nel 2015 il Veneto  al 1 posto con il 66,7% di presenze di stranieri e 33,3% di italiani rispetto alla media nazionale con 49% di stranieri e 51% di italiani. Nel primo sem</t>
  </si>
  <si>
    <t>H39D17000640007</t>
  </si>
  <si>
    <t>Addetto all accoglienza e alla gestione del cliente in strutture alberghiere</t>
  </si>
  <si>
    <t>H79D17000860007</t>
  </si>
  <si>
    <t>ADDETTO AI SERVIZI AUSILIARI ALBERGHIERI</t>
  </si>
  <si>
    <t>Lavorare in hotel significa svolgere una delle numerose professioni che rientrano nel settore turistico alberghiero. E un lavoro che necessita di concentrazione e motivazione e, in base alle mansioni svolte, spesso richiede un orario di lavoro flessibile per intervenire anche in ambiti diversi da quelli normalmente svolti: una sostituzione improvvisa, una necessit della clientela, un intervento tecnico urgente o una anomalia inaspettata. Proprio limprevedibilit degli eventi suggerisce alle titol</t>
  </si>
  <si>
    <t>H79D17000870007</t>
  </si>
  <si>
    <t>KALEIDOS - Molteplicità di attori per l'occupazione</t>
  </si>
  <si>
    <t>H89D17000630007</t>
  </si>
  <si>
    <t>WORK EXPERIENCE PROFESSIONALIZZANTE PER SALDATORE</t>
  </si>
  <si>
    <t>H49D17000570009</t>
  </si>
  <si>
    <t>Operatore di magazzino a temperatura controllata - Work Experience professionalizzante</t>
  </si>
  <si>
    <t>H19D17000860009</t>
  </si>
  <si>
    <t>31032:::31100:::30100</t>
  </si>
  <si>
    <t>CASALE SUL SILE:::TREVISO:::VENEZIA</t>
  </si>
  <si>
    <t>WORK EXPERIENCE PROFESSIONALIZZANTE: ADDETTO AL MONTAGGIO E ASSEMBLAGGIO DI COMPONENTI</t>
  </si>
  <si>
    <t>Il presente intervento nasce dalla rilevazione dei fabbisogni delle aziende partner ed a seguito dellanalisi del mercato del lavoro attuale. La richiesta professionalizzante da parte di aziende presenti nel territorio Veronese e la richiesta di occupazione che proviene dallutenza hanno reso possibile la struttura della presente WE che ha come obiettivo ultimo la riqualificazione  e la ri-occupazione di destinatari over 30 esclusi dal mercato del lavoro. Dai dati Excelsior Nel 1 trimestre le impr</t>
  </si>
  <si>
    <t>H39D17000650009</t>
  </si>
  <si>
    <t>Esperto energetico nell'azienda turistica 4.0: intervento specialistico di media durata</t>
  </si>
  <si>
    <t>Il progetto formativo nasce dallesigenza di un gruppo di imprese di inserire al loro interno una figura professionale in grado di connettere diversi servizi offerti dallazienda riconducendoli ad un unico denominatore che  quello della sostenibilit ambientale. Questo gruppo di imprese ha costituito un Marchio Green a cui aderiscono Confindustria Venezia, Consorzio Venezia e il suo Lido  Lido di Venezia e EAmbiente Srl. Tale iniziativa denominata Green Lido: un marchio per il turismo sostenibile h</t>
  </si>
  <si>
    <t>H79D17000880009</t>
  </si>
  <si>
    <t>WORK EXPERIENCE DI TIPO SPECIALISTICO: ADDETTO AI SERVIZI DI VENDITA NELLA DISTRIBUZIONE MODERNA</t>
  </si>
  <si>
    <t>La Distribuzione Moderna, costituendo una risposta del mercato alle mutate condizioni della domanda in termini di preferenze e abitudini di acquisto dei consumatori, ha integrato e/o sostituito il tradizionale sistema di distribuzione al dettaglio: i tradizionali esercizi commerciali di vicinato, infatti, hanno ceduto la propria licenza alle catene distributive o si sono essi stessi trasformati in punti vendita della GDO, modificando il format distributivo, la formula organizzativa e i criteri g</t>
  </si>
  <si>
    <t>H79D17000950009</t>
  </si>
  <si>
    <t>LA GESTIONE CLIENTE 4.0 DAL FRONT OFFICE AL COWORKING</t>
  </si>
  <si>
    <t>H79D17000890009</t>
  </si>
  <si>
    <t>PERCORSO PER SPECIALISTA IN BACK OFFICE COMMERCIALE ESTERO</t>
  </si>
  <si>
    <t>La finalit del presente progetto  quella di favorire il reinserimento lavorativo di 9 risorse disoccupate over 30, innalzandone le competenze tecnico-specialistiche in area commerciale estero, caratterizzato negli ultimi due anni da una forte espansione. Secondo i dati Istat nel 2016 le esportazioni italiane (417 miliardi di euro) sono aumentate dell1,1% in valore e dell1,2% in volume e, continuano ad aumentare nel 2017. A gennaio si registra un record di crescita del 13,3% (3,7 miliardi di euro</t>
  </si>
  <si>
    <t>H79D17000910009</t>
  </si>
  <si>
    <t>32100:::36100:::37100:::30100:::35100</t>
  </si>
  <si>
    <t>BELLUNO:::VICENZA:::VERONA:::VENEZIA:::PADOVA</t>
  </si>
  <si>
    <t>VENEZIA:::VERONA:::BELLUNO:::PADOVA:::VICENZA</t>
  </si>
  <si>
    <t>WORK EXPERIENCE DI TIPO SPECIALISTICO: L ECCELLENZA DEL MADE IN ITALY - ADDETTO AL FINISSAGGIO DELLA CALZATURA</t>
  </si>
  <si>
    <t>Il progetto nasce dallanalisi del settore condotta in sinergia con il Politecnico Calzaturiero che attualmente forma quasi la totalit dei lavoratori che operano nel Distretto Calzaturiero Veneto  Sul piano storico la produzione calzaturiera in Veneto vanta oltre 7 secoli di tradizione. Il moderno settore calzaturiero  evidente verso la fine del 1800.  Oggi nel distretto Veneto, operano un migliaio di aziende che occupano oltre 20.000 addetti con una produzione di 55 milioni di paia di scarpe a</t>
  </si>
  <si>
    <t>H79D17000960009</t>
  </si>
  <si>
    <t>WORK EXPERIENCE SPECIALISTICO: OPERATORE ALLA CONTABILITA' GENERALE</t>
  </si>
  <si>
    <t>H39D17000670009</t>
  </si>
  <si>
    <t>Venditori per l'industria 4.0 - Work experience specialistica</t>
  </si>
  <si>
    <t>In questi ultimi tempi si vanno moltiplicando convegni e ricerche sui temi  riguardanti la cosiddetta fabbrica 4.0. Con questo termine si intende quell''insieme di tecnologie che accompagneranno la quarta rivoluzione industriale, basata sulla digitalizzazione/interconnessione di tutte le unit produttive e di supporto presenti all''interno di un sistema economico. Il crescente interesse verso questa innovazione  testimoniato dall''adozione di politiche e incentivi a pi livelli istituzionali: la C</t>
  </si>
  <si>
    <t>H79D17000940009</t>
  </si>
  <si>
    <t>Work experience specializzante: E-commerce Manager</t>
  </si>
  <si>
    <t>H99D17000690009</t>
  </si>
  <si>
    <t>Assistente alla vendita e al laboratorio nel settore ottico - Work -experience di tipo specialistico - Progetto di Tirocinio, Formazione lunga durata, Orientamento e Accompagnamento</t>
  </si>
  <si>
    <t>H59D17000480009</t>
  </si>
  <si>
    <t>CAMERIERA AI PIANI</t>
  </si>
  <si>
    <t>H89D17000620007</t>
  </si>
  <si>
    <t>36016:::30100:::35100</t>
  </si>
  <si>
    <t>THIENE:::VENEZIA:::PADOVA</t>
  </si>
  <si>
    <t>Nuove competenze per il commesso addetto al punto vendita</t>
  </si>
  <si>
    <t>H49D17000560007</t>
  </si>
  <si>
    <t>Progettazione 3D ed industrializzazione per la Green Economy</t>
  </si>
  <si>
    <t>H99D17000650007</t>
  </si>
  <si>
    <t>INSERIMENTO LAVORATIVO NEL SETTORE RISTORAZIONE</t>
  </si>
  <si>
    <t>H69D17000580007</t>
  </si>
  <si>
    <t>Riqualificazione professionale nei servizi di pulizia e manutenzione ordinaria</t>
  </si>
  <si>
    <t>H39D17000630007</t>
  </si>
  <si>
    <t>WORK EXPERIENCE SPECIALISTICA PER ESPERTO IN MODELLAZIONE 3D E RAPPRESENTAZIONE VIRTUALE</t>
  </si>
  <si>
    <t>Il progetto ha l''obiettivo di rispondere all''obiettivo tematico del POR FSE Veneto seguendo le indicazioni inerenti la politica di intervento della Regione Veneto, con la creazione di una figura di tecnico con elevata specializzazione nell''ambito informatico. Nel portale fabbisogni.Isfol.it viene indicato per tale classe professionale  per il periodo 2014-2018, una variazione degli  occupati pari al 12,4%, un valore al di sopra della crescita media nel periodo (-0,4%).  Inoltre da un''indag</t>
  </si>
  <si>
    <t>H99D17000670009</t>
  </si>
  <si>
    <t>WORK EXPERIENCE DI TIPO SPECIALISTICO - SALES ASSISTANT/ADDETTO ALLE VENDITE - SETTORE MODA</t>
  </si>
  <si>
    <t>La Work Experience di tipologia specialistica Sales Assistant/Addetto alle vendite - settore moda che si presenta  frutto di una attenta analisi della situazione economica che il mercato del lavoro e le aziende partner hanno bisogno. Dai dati indicati da Veneto Lavoro a Febbraio 2017 il settore del commercio risulta uno dei settori trainanti e in particolare una delle figure professionali pi richieste  quella Sales Assistant o Addetto alla vendita, figura che, se adeguatamente formata ha anche l</t>
  </si>
  <si>
    <t>H49D17000590009</t>
  </si>
  <si>
    <t>02175440268</t>
  </si>
  <si>
    <t>SISTHEMA FORMAZIONE SCARL</t>
  </si>
  <si>
    <t>WORK EXPERIENCE SPECIALISTICA NELL AREA COMMERCIALE-MARKETING CON COMPETENZE NELLA PROMOZIONE ON LINE</t>
  </si>
  <si>
    <t>H39D17000660009</t>
  </si>
  <si>
    <t>ESPERTO IN CONTENT MANAGEMENT E SOCIAL MEDIA MARKETING WORK EXPERIENCE SPECIALISTICA</t>
  </si>
  <si>
    <t>Negli ultimi 10 anni il web ha modificato completamente il comportamento d''acquisto. Secondo i dati Audiweb, a febbraio 2017 nel solo mese di gennaio erano online 30,7 milioni di italiani e hanno navigato almeno una volta dai device rilevati l84% dei 18-24enni e il 79,3% dei 25-34enni. La fascia di popolazione pi coinvolta  rappresentata ancora dai giovani, con l84% dei 18-24enni online nel mese (3,5 milioni) e il 79,3% dei 25-34enni (5,5 milioni), seguiti da circa il 70% dei 35-54enni (12,8 mi</t>
  </si>
  <si>
    <t>H29D17000670009</t>
  </si>
  <si>
    <t>RESPONSABILE PAGHE E CONTRIBUTI PER LA PMI - WE tipo specialistico</t>
  </si>
  <si>
    <t>Il report sintetico dei fabbisogni occupazionali e professionali di Unioncamere evidenzia come il fabbisogno lavorativo, per il periodo 2016-2020,  stimato attorno a 2.552.500 unit. La distribuzione di questo valore per gruppo di professioni segnala una prevalenza delle professioni tipiche del commercio e dei servizi e delle professioni tecniche. Questi due gruppi concentrano una quota pari al 21% del totale in entrambi i casi. Di poco inferiore (18%)  la quota delle professioni specialistiche i</t>
  </si>
  <si>
    <t>H79D17000930009</t>
  </si>
  <si>
    <t>Work experience di tipo professionalizzante: Cameriere ai piani in strutture turistiche alberghiere</t>
  </si>
  <si>
    <t>H39D17000680009</t>
  </si>
  <si>
    <t>ADDETTO ALLA SEGRETERIA PER LE AGENZIE IMMOBILIARI - WE tipo professionalizzante</t>
  </si>
  <si>
    <t>H99D17000660009</t>
  </si>
  <si>
    <t>32035:::35100</t>
  </si>
  <si>
    <t>SANTA GIUSTINA:::PADOVA</t>
  </si>
  <si>
    <t>Percorso specialistico "Tecnico dei servizi del turismo con competenze 2.0"</t>
  </si>
  <si>
    <t>Il progetto ha la finalit generale di favorire laccesso all'' occupazione per le persone in cerca di lavoro e inattive, compresi i disoccupati di lunga durata e le persone che si trovano ai margini del mercato del lavoro, attraverso iniziative locali per loccupazione. In tal senso e-cons ha effettuato una ricerca rivolta alle imprese del settore turistico del basso polesine, area storicamente in crisi occupazionale. In tal senso i consulenti di e-cons hanno contattato 43 imprese del basso poles</t>
  </si>
  <si>
    <t>H49D17000580009</t>
  </si>
  <si>
    <t>Work experience di tipo specialistico per addetti alla perforazione di piccolo diametro in edilizia</t>
  </si>
  <si>
    <t>Nel terzo trimestre del 2016, sulla base dellindagine \"VenetoCongiuntura\", il fatturato delle imprese di costruzione ha registrato una sostanziale stabilit sia per le imprese artigiane (+0,1%) sia per le non artigiane (+0,2%). Osservando il numero di addetti emerge ancora una variazione negativa per le imprese pi piccole, -0,3% le imprese fino a 5 addetti, mentre un positivo di 0,7 quelle da 6 a 9 addetti e 0,4 quelle con pi di 10.  Considerato che le previsioni sullandamento del mercato res</t>
  </si>
  <si>
    <t>H99D17000680009</t>
  </si>
  <si>
    <t>32100:::31100:::36100:::37100:::32036</t>
  </si>
  <si>
    <t>BELLUNO:::TREVISO:::VICENZA:::VERONA:::SEDICO</t>
  </si>
  <si>
    <t>VERONA:::TREVISO:::BELLUNO:::VICENZA</t>
  </si>
  <si>
    <t>Marketing e Social Media per il Back e Front Office Commerciale Work Experience Professionalizzante</t>
  </si>
  <si>
    <t>H79D17000900009</t>
  </si>
  <si>
    <t>WORK EXPERIENCE PROFESSIONALIZZANTE PER ADDETTO ALLA GESTIONE AMMINISTRATIVA AZIENDALE</t>
  </si>
  <si>
    <t>H29D17000680009</t>
  </si>
  <si>
    <t>Specialista di local food: cibi, tipicità, prodotti locali - Percorso professionalizzante</t>
  </si>
  <si>
    <t>H59D17000490009</t>
  </si>
  <si>
    <t>Studio merceologico innovativo a tutela della filiera del tabacco "kentucky": una collaborazione tra Ricerca e PMI per promuovere un'eccellenza veneta</t>
  </si>
  <si>
    <t>Il progetto si propone di formare un giovane ricercatore al lavoro collaborativo e sinergico con il sistema azienda, individuando una modalit di scambio efficace e trasparente tra il mondo della ricerca e quello aziendale. In questo contesto uno degli obiettivi  quello di realizzare un sistema efficiente e produttivo per il miglioramento della produzione aziendale, sfruttando la capacit di innovazione che caratterizza la Ricerca. Il progetto si decliner attraverso un percorso di ricerca ispirato</t>
  </si>
  <si>
    <t>SAFEDRIVE: Sicurezza funzionale di azionamenti industriali collegati in rete di comunicazione real-time</t>
  </si>
  <si>
    <t>Il progetto proposto si riferisce alla tipologia A (Assegni di Ricerca) e coinvolge il Dipartimento di Ingegneria dellInformazione (DEI) dellUniversit di Padova. Il progetto riguarda lambito di specializzazione Smart Manufacturing della RIS3 della Regione Veneto. Il settore economico di interesse  quello dellautomazione industriale.  noto che la ricerca in tale campo gioca un ruolo trainante per molti settori dellindustria manifatturiera, che riguardano varie applicazioni ad alto contenuto di t</t>
  </si>
  <si>
    <t>TECHBRASS - High Tech Nano- Brazing (Nuovi metodi di brasatura metallo ceramica per deposizione a film sottile)</t>
  </si>
  <si>
    <t>Cibo e salute: messa a punto di specie orticole biofortificate</t>
  </si>
  <si>
    <t>Sviluppo di macchine di prova a fatica per lo studio di strutture cellulari realizzate con tecnologie additive.</t>
  </si>
  <si>
    <t>Per solido cellulare si intende un materiale costituito da una rete interconnessa di strutture solide, superfici o spigoli che formano elementi detti celle, che si ripetono allinterno di un volume. Questi materiali, caratterizzati da leggerezza, resistenza e capacit di assorbimento di energia,  sono presenti in natura, come ad esempio il sughero e losso trabecolare ma possono anche essere realizzati a livello industriale come ad esempio le schiume. La possibilit di realizzare questo tipo di ma</t>
  </si>
  <si>
    <t>Un sistema innovativo per il recupero termico da forni a doppia camera per la produzione del vetro</t>
  </si>
  <si>
    <t>Lindustria del vetro, fatta eccezione per le piccole realt artigianali,  prevalentemente basata sulla produzione di prodotti a basso valore aggiunto, quali vetro cavo e vetro piano. La voce maggiore di costo  legata al consumo di energia primaria che, ad oggi,  rappresentato per circa il 70% da gas naturale senza trascurare, per, anche una forte componente di impiego di energia elettrica.  La scelta del combustibile  dovuta alle caratteristiche intrinseche del processo di produzione (temperature</t>
  </si>
  <si>
    <t>SATIS - Sostenibilità delle aziende turistiche attraverso il governo innovativo della stagionalità</t>
  </si>
  <si>
    <t>Il turismo  un settore strategico per leconomia veneta e il suo sviluppo futuro. Sul territorio regionale si contano poco meno di 3500 imprese alberghiere (compresi alberghi, ostelli, campeggi, affittacamere) con oltre 23 mila addetti. L80% di tali imprese ha meno di 10 addetti ed il 70% meno di 6 (Istat 2011). Allaccoglienza si aggiungono la ristorazione, i trasporti, il commercio al dettaglio, la cultura e lo spettacolo, l''enogastronomia. La stagionalit rappresenta una sfida sia per lorganiz</t>
  </si>
  <si>
    <t>Robotica e intelligenza artificiale per l'innovazione nei processi: una sperimentazione nell'ambito dei business della ristorazione</t>
  </si>
  <si>
    <t>Utilizzo di sistemi innovativi di Smorzamento Attivi e Passivi negli Edifici Alti e Grandi Infrastrutture: sustainable living, confort e sicurezza</t>
  </si>
  <si>
    <t>Sviluppo di sistemi innovativi di ventilazione controllata ad alta efficienza per il controllo efficace della qualità dell'aria negli edifici.</t>
  </si>
  <si>
    <t>Studio e sviluppo di metodi per la classificazione automatica della qualità dei materiali nei processi di lavorazione del marmo</t>
  </si>
  <si>
    <t>Il progetto proposto rientra nei progetti di tipologia A. La strategia di specializzazione  lo smart manufacturing.  Il comparto economico di interesse del progetto  quello della lavorazione del marmo, un settore in costante crescita in termini di export e redditivit e in cui il Veneto rappresenta una eccellenza a livello mondiale. Il distretto industriale del Veneto  il principale polo italiano per la lavorazione del marmo e granito. Raggruppa imprese del veronese (Valpolicella, Lessinia, Val</t>
  </si>
  <si>
    <t>Acqua Sicura: monitorare le acque superficiali in tempo reale mediante il sequenziamento del DNA</t>
  </si>
  <si>
    <t>Le acque dolci superficiali, tra cui laghi e fiumi, costituiscono importanti ecosistemi acquatici oltre che una fondamentale fonte di acqua potabile nel nostro paese e nella regione Veneto. La sicurezza dellacqua  quindi una questione che interessa ogni singolo cittadino, come evidenziato nellultimo anno in Veneto dalla grave emergenza che sta colpendo le acque delle falde acquifere di alcune zone del Vicentino, del Veronese e del Padovano, mettendo a rischio pi di 250.000 persone.  Negli ultim</t>
  </si>
  <si>
    <t>Pannelli fotovoltaici innovativi ad alta efficienza attivati con Quantum Dots</t>
  </si>
  <si>
    <t>Riduzione delle dosi di impiego dell'anidride solforosa (SO2) in enologia mediante sistemi di sensoristica di precisione</t>
  </si>
  <si>
    <t>31100:::37100:::35100:::37029</t>
  </si>
  <si>
    <t>TREVISO:::VERONA:::PADOVA:::SAN PIETRO IN CARIANO</t>
  </si>
  <si>
    <t>VERONA:::TREVISO:::PADOVA</t>
  </si>
  <si>
    <t>Smart Management of Next Generation Bike Sharing</t>
  </si>
  <si>
    <t>Messa a punto di metodi innovativi per l'estrazione e l'utilizzo di composti bioattivi da prodotti agroalimentari tipici della Regione Veneto attraverso un approccio "bioassay-based extraction".</t>
  </si>
  <si>
    <t>MIglioramento delle prestazioni di lavorazioni di asportazione di TruciolO applicate a leghe di alluminio di interesse aerospace - MITO</t>
  </si>
  <si>
    <t>\"Il comparto produttivo a cui si riferiscono le attivit che saranno implementate nell''ambito del progetto  la produzione di componenti ad elevato valore aggiunto, con particolare riferimento al settore aerospace. La richiesta di componenti aerospace ad elevata prestazioni  in forte crescita a seguito dellespansione del mercato e alla necessit di sostituzione/ammodernamento dei veicoli con componenti che presentino prestazioni in vita di esercizio sempre pi elevateIn quest''ottica, l''implement</t>
  </si>
  <si>
    <t>Un sistema di tracking per la videosorveglianza basato su reti neurali convoluzionali</t>
  </si>
  <si>
    <t>sviluppo di DIspositivi attivi per la SIcurezza dei LAvoratori e delle persone aNziane</t>
  </si>
  <si>
    <t>32100:::36100:::35100</t>
  </si>
  <si>
    <t>BELLUNO:::VICENZA:::PADOVA</t>
  </si>
  <si>
    <t>BELLUNO:::PADOVA:::VICENZA</t>
  </si>
  <si>
    <t>Sviluppo di ambienti virtuali per l'ottimizzazione dei parametri di processo in lavorazioni di asportazione di truciolo per il settore aerospaziale</t>
  </si>
  <si>
    <t>32100:::31030:::31100:::37100:::30100:::35100:::45100</t>
  </si>
  <si>
    <t>BELLUNO:::CASTELLO DI GODEGO:::TREVISO:::VERONA:::VENEZIA:::PADOVA:::ROVIGO</t>
  </si>
  <si>
    <t>VENEZIA:::VERONA:::TREVISO:::ROVIGO:::BELLUNO:::PADOVA</t>
  </si>
  <si>
    <t>Sviluppo di un sistema innovativo di attacco alla base per edifici in legno</t>
  </si>
  <si>
    <t>Con lemanazione della direttiva 2010/31/UE (la nuova EPBD  Energy Performance Building Directive), sono stati riformulati e ampliati i contenuti della precedente 2002/91/CE ed e stato introdotto all art. 9, il concetto di energia quasi zero per gli edifici di nuova costruzione sia pubblici o di uso pubblico che privati (edifici NZEB), ovvero gli edifici ad altissima prestazione energetica che portano al minimo i consumi legati al riscaldamento, raffreddamento, ventilazione e riscaldamento dellac</t>
  </si>
  <si>
    <t>Metodologie multifisiche per produrre avvisatori acustici tipizzati per diversi veicoli (MMPAT).</t>
  </si>
  <si>
    <t>Lavvisatore acustico  un elemento fondamentale per la sicurezza del trasporto su strada. Per assolvere il suo compito deve essere semplice, affidabile e robusto, in grado di sopportare le difficili condizioni di esercizio, che sono caratterizzate da elevate vibrazioni, forti escursioni termiche ed intensi campi elettromagnetici. Per sua natura lavvisatore acustico  un sistema multi-fisico caratterizzato da un sistema di eccitazione elettromagnetico (bobina ed ancora) che interagisce con un sist</t>
  </si>
  <si>
    <t>AmbEcoQV - Monitoraggio delle performance ambientali ed economiche nella filiera Qualità Verificata lattiero-casearia</t>
  </si>
  <si>
    <t>L''industria lattiero-casearia Italiana  basata sulla produzione di formaggi,  pi del 70% del latte presente in Italia viene destinato alla produzione di formaggi, il 55% di questi ottiene il marchio DOP che identifica caratteristiche di qualit, e di importanza per la conservazione di aree rurali italiane (culle e serbatoi di biodiversit e tradizioni). In questo quadro la Regione Veneto si posiziona come produttrice del 10% del latte Italiano, seguendo Lombardia ed Emilia Romagna, e destinando l</t>
  </si>
  <si>
    <t>32100:::36100:::37100:::31010:::30100:::35100:::45100</t>
  </si>
  <si>
    <t>BELLUNO:::VICENZA:::VERONA:::FARRA DI SOLIGO:::VENEZIA:::PADOVA:::ROVIGO</t>
  </si>
  <si>
    <t>Smart Monitoring e Fabbrica 4.0: metodi e strumenti per la manutenzione predittiva in ambito manifatturiero</t>
  </si>
  <si>
    <t>Processi di innovazione e strategie di OsservAzione presso due aziende manifatturiere venete. I casi Zamperla S.p.a. e Foscarini S.p.a.</t>
  </si>
  <si>
    <t>Miglioramento dell'efficienza della produzione di canapa come opportunità di innovazione e sviluppo dei territori marginali collinari</t>
  </si>
  <si>
    <t>Espressione di enzimi termostabili degradativi della parete cellulare nell'alga verde C. reinhardtii attraverso trasformazione cloroplastica, finalizzata alla produzione low-cost in fotobioreattore e alla digestione anaerobica di biomassa</t>
  </si>
  <si>
    <t>Sviluppo di un prototipo per la produzione di vaniglia naturale di alta qualità in bioreattore</t>
  </si>
  <si>
    <t>Pannelli termoisolanti innovativi a generazione di energia termoelettrica</t>
  </si>
  <si>
    <t>ICTSENSOR 4.0 - l'implementazione di sistemi di sensoristica intelligente e sistemi informativi per il controllo dei macchinari nel comparto tessile</t>
  </si>
  <si>
    <t>TIPOLOGIA: B Intra-ateneo multidisciplinare MOTIVAZIONE DEL PROGETTO Il progetto nasce dalla necessit derivante da una richiesta di collaborazione fra le aziende richiedenti con un numero crescente di clienti, i quali necessitano di ottimizzare i processi produttivi monitorando le fasi di lavorazione, integrandole con i loro software gestionali. Attualmente i clienti delle aziende partner non possiedono sistemi di monitoraggio delle prestazioni delle macchine e unorganica pianificazione dei pr</t>
  </si>
  <si>
    <t>Sistema di monitoraggio in campo della qualità del suolo - SoilSense</t>
  </si>
  <si>
    <t>30100:::35100:::35020</t>
  </si>
  <si>
    <t>VENEZIA:::PADOVA:::LEGNARO</t>
  </si>
  <si>
    <t>ICT4SM: ICT per l'industria manifatturiera avanzata</t>
  </si>
  <si>
    <t>La necessit di innovare il sistema manifatturiero in unottica di crescita della sua intelligenza appare di importanza fondamentale, stante l''affermarsi (soprattutto a livello europeo) del paradigma della Industria 4.0, che mira ad implementare un modello di produzione industriale del tutto automatizzata e interconnessa. Le nuove tecnologie digitali avranno un impatto profondo su questo processo. Il progetto ICT for Smart Manufacturing si pone come obiettivo il facilitare la penetrazione di tali</t>
  </si>
  <si>
    <t>31100:::37100:::35100</t>
  </si>
  <si>
    <t>TREVISO:::VERONA:::PADOVA</t>
  </si>
  <si>
    <t>Sistemi Fondazionali e strutturali Integrati Di Adeguamento energetico e antisismico degli edifici</t>
  </si>
  <si>
    <t>Sensori elettrochimici e kit biomolecolari per l'analisi di contaminanti emergenti in prodotti agroalimentari</t>
  </si>
  <si>
    <t>Static analysis for the safety and security of Android systems for automotive infotainment</t>
  </si>
  <si>
    <t>Uno degli ambiti che maggiormente sar interessato nei prossimi anni dalla cosiddetta quarta rivoluzione industriale (Industria 4.0)  quello del living allinterno delle automobili: la disponibilit di accesso a internet in broad-band con tecnologie 5G e la disponibilit di sensori e di connessioni wireless a basso costo apre nuovi scenari di sviluppo di applicazioni a supporto sia del guidatore che dei passeggeri. Tali applicazioni spaziano dal supporto alla guida e di monitoraggio delle diverse co</t>
  </si>
  <si>
    <t>Estrazioni "green" di prodotti naturali da matrici arboree e di scarto agricolo e loro valorizzazione in prodotti per la cosmesi</t>
  </si>
  <si>
    <t>Studio di dispositivi innovativi per garantire l'accessibilità alle persone con disabilità motorie su lievi pendenze</t>
  </si>
  <si>
    <t>Il progetto riguarda lo studio e la progettazione di dispositivi come rampe, passerelle e scivoli per garantire laccessibilit alle persone con disabilit motorie su lievi pendenze, dotate di caratteristiche tecniche e funzionali innovative. Il tema dellabbattimento delle barriere architettoniche, specie nel caso di edifici esistenti e ancora pi in contesti storici, si confronta con la necessit di garantire laccessibilit a spazi ed edifici pubblici e privati a persone con disabilit motorie. Disli</t>
  </si>
  <si>
    <t>Parco multimediale delle Mura di Padova: valorizzazione di paesaggi e percorsi culturali in un'ottica creativa e innovativa.</t>
  </si>
  <si>
    <t>Il progetto di tipologia B interateneo prevede il partenariato aziendale con una grande impresa, la Societ Cooperativa Culture - CoopCulture. Gli assegnisti svolgeranno la ricerca presso i partner aziendali per un periodo superiore ai 100 giorni durante i 12 mesi previsti, come specificato in seguito. Il progetto si inserisce nellambito della Specializzazione intelligente Creative Industries, nei settori tradizionali di  Turismo e Cultura. Le traiettorie di sviluppo individuano Tecnologie e sist</t>
  </si>
  <si>
    <t>Uso di lieviti enologici per il biocontrollo delle patologie e per preservare la biodiversità microbica in vigneto (BioVigne)</t>
  </si>
  <si>
    <t>SUP3R &amp; Co: SUrface finishing, Printing in 3D - Research &amp; Communication</t>
  </si>
  <si>
    <t>MOVable WINGlets for two-wheeled vehicles</t>
  </si>
  <si>
    <t>\"L''attivit di indagine si concentra sullo sviluppo di un sistema innovativo di alette mobili che ha l''obiettivo di migliorare le prestazioni, la stabilit e la sicurezza del motociclo. Nessun veicolo a due ruote  dotato al momento di un tale sistema, sebbene sistemi in qualche modo analoghi siano adottati in alcuni veicoli a quattro ruote ad elevate prestazioni (per es. per migliorare la capacit frenante e/o la tenuta di strada). La spinta competitiva che interessa ormai ogni settore, ed in pa</t>
  </si>
  <si>
    <t>31100:::35100:::31030</t>
  </si>
  <si>
    <t>TREVISO:::PADOVA:::CASIER</t>
  </si>
  <si>
    <t>Sviluppo di sistemi innovativi Per l'abbIgliamento Dei motociclistI</t>
  </si>
  <si>
    <t>36040:::36100:::35100</t>
  </si>
  <si>
    <t>SAREGO:::VICENZA:::PADOVA</t>
  </si>
  <si>
    <t>Smart Model Project per tipologie residenziali sostenibili NZEB.</t>
  </si>
  <si>
    <t>Un sistema di supporto all'Utenza per la SCelta delle attIvità in un Terminal Aeroportuale (USCITA)</t>
  </si>
  <si>
    <t>Il trasporto aereo continua a mostrare evidenti segni di crescita: secondo le stime dellEuropean Organization for the Safety of Air Navigation (Eurocontrol) il numero di voli in Europa crescer dai 9 milioni del 2012 fino ai 14,4 milioni previsti per il 2035. Per rispondere a tale crescita della domanda, la Commissione Europea sin dal 2006 promuove la trasformazione delle infrastrutture esistenti al fine di accrescerne la capacit. Lefficienza di un aeroporto ha un impatto rilevante sulla soddisfa</t>
  </si>
  <si>
    <t>31100:::37100:::30100:::37010:::35100</t>
  </si>
  <si>
    <t>TREVISO:::VERONA:::VENEZIA:::SANT'AMBROGIO DI VALPOLICELLA:::PADOVA</t>
  </si>
  <si>
    <t>Gli ecosistemi territoriali delle competenze artigianali ceramiche: cooperazione in rete per un nuovo modello di sostenibilità</t>
  </si>
  <si>
    <t>VeNICE: formulati Naturali ed Innovativi per una Cosmesi Efficace in Veneto</t>
  </si>
  <si>
    <t>Sostenibilità ambientale per il trasporto di prodotti agroalimentari: sviluppo di un innovativo sistema di refrigerazione a energia solare</t>
  </si>
  <si>
    <t>DATA - Development of Abandoned Transurban Areas</t>
  </si>
  <si>
    <t>Il progetto DATA intende costruire strategie innovative per lo sviluppo e il rilancio economico, in termini di Sustainable Living, di aree urbane compromesse in attesa di rigenerazione, sfruttando le potenzialit di una pi efficiente raccolta, elaborazione e diffusione dei dati ad esse relativi, favorendo un trasferimento tecnologico tra ricercatori e partners aziendali coinvolti. Il progetto interessa diversi settori, tra i quali emergono quello del data management, delle ICT e del comparto dell</t>
  </si>
  <si>
    <t>DIVEL: Studio per il miglioramento della qualità dei distillati di tradizione Veneta: individuazione delle materie prime e dei processi più idonei per la produzione dei distillati e delle botti per l'affinamento in legno</t>
  </si>
  <si>
    <t>Nanotecnologie per l'applicazione di biostimolanti in viticoltura</t>
  </si>
  <si>
    <t>Una delle pi grandi sfide per lagricoltura  lo sviluppo di sistemi sostenibili e a basso impatto ambientale mantenendo per lobiettivo di sfamare la crescente popolazione mondiale. Ridurre il consumo degli input attraverso un loro utilizzo pi efficiente, sta diventando una priorit in agricoltura. Infatti per aumentare le rese e ridurre le perdite, vi  un continuo ricorso agli input chimici (agrofarmaci e fertilizzanti) con un notevole impatto sia economico che ambientale.  Per quanto riguarda gl</t>
  </si>
  <si>
    <t>31100:::37100:::31015</t>
  </si>
  <si>
    <t>TREVISO:::VERONA:::CONEGLIANO</t>
  </si>
  <si>
    <t>VERONA:::TREVISO</t>
  </si>
  <si>
    <t>Nuove biomolecole per la difesa fitosanitaria di prodotti ortofrutticoli e loro trasformati</t>
  </si>
  <si>
    <t>31100:::30100:::35100:::35020</t>
  </si>
  <si>
    <t>TREVISO:::VENEZIA:::PADOVA:::LEGNARO</t>
  </si>
  <si>
    <t>ALPS - Edifici in legno ad elevate prestazioni</t>
  </si>
  <si>
    <t>IL GUSTO DEL VINO. Progettare una scienza dei gusti del vino, per elaborare e promuovere nuove schede di degustazione</t>
  </si>
  <si>
    <t>- Il progetto si colloca nella tipologia C- Proposte progettuali interregionali, poich le competenze scientifiche e metodologiche necessarie al suo sviluppo sono distribuite tra un gruppo di ricercatori che operano negli Atenei di Verona e di Macerata. Si colloca nel settore RIS 3 -Smart Agrifood  perch avvia una collaborazione tra Universit e aziende del settore agroalimentare, nello specifico nelle aziende del comparto produttivo vinicolo (declinando in questo settore i requisiti SMACT  social</t>
  </si>
  <si>
    <t>Produzione e caratterizzazione di popolazioni segreganti per l'identificazione di tratti di interesse nel miglioramento delle varietà d'uva veronesi</t>
  </si>
  <si>
    <t>Corvina e Garganega sono le pi importanti variet utilizzate nelle produzioni vitivinicole nelle aree del Valpolicella e del Soave. Queste due variet sono le variet principali che entrano nelluvaggio di prestigiosi vini DOC e DOCG, per produrre alcuni dei quali si applicano anche procedure di appassimento delle uve. Proprio dalla peculiarit delle suddette uve derivano i parametri qualitativi ed identitari di questi vini. I recenti cambiamenti climatici e la sempre maggior incidenza degli stress b</t>
  </si>
  <si>
    <t>Metodologie Operative per Nuovi Approcci non Distruttivi agli Interventi e alla gestione Interoperabile dei beni culturali - MONADII</t>
  </si>
  <si>
    <t>Se per la sua organizzazione, la sua tematica e le relazioni nazionali e internazionali, questo progetto di ricerca ha un enorme impatto scientifico ( in linea con topics come Innovation ecosystems of digital cultural assets, Reflective-6-2015, in ambito finanziamenti UE H2020), vanno evidenziate le sue peculiari potenzialit applicative, potendo implementarsi come metodologia guida per qualsiasi intervento professionale atto: - alla manutenzione, conoscenza, divulgazione, salvaguardia e gestion</t>
  </si>
  <si>
    <t>L'impatto dell'Industria 4.0. sui modelli di business delle imprese del Made in Italy</t>
  </si>
  <si>
    <t>Droni in viticoltura e frutticoltura: geoinformazione per agroecosistemi 4.0 in Veneto e Trentino</t>
  </si>
  <si>
    <t>1. Motivazione del progetto e strategia RIS3La proposta progettuale rientra negli obiettivi di trasformazione delle imprese venete, offrendo contestualmente occasioni di lavoro di qualit, mediante lo sviluppo dellimpiego professionale di Sistemi Aeromobili a Pilotaggio Remoto (SAPR) e di dati satellitari in agricoltura, in particolare nellambito delle colture viticole e frutticole venete (e trentine). Tali applicazioni tecnologiche rientrano nellambito della cosiddetta agricoltura di precisione,</t>
  </si>
  <si>
    <t>31100:::35100:::45100</t>
  </si>
  <si>
    <t>TREVISO:::PADOVA:::ROVIGO</t>
  </si>
  <si>
    <t>TREVISO:::ROVIGO:::PADOVA</t>
  </si>
  <si>
    <t>La disciplina del trasporto elettrico: sfide e opportunità per la Regione Veneto</t>
  </si>
  <si>
    <t>\"Una maggiore diffusione dei veicoli elettrici, su strada o via acqua, pu ridurre notevolmente le emissioni complessive di gas responsabili dell''inquinamento atmosferico, nonch l''inquinamento acustico. Quasi tutti i Paesi Europei stanno adottando misure per promuovere i veicoli elettrici, ma in Italia ancora non si  avuto una diffusione di mezzi di trasporto elettrici tale da costituire unalternativa effettiva ai veicoli tradizionali. Nel 2015, il novanta per cento dei nuovi veicoli elettrici</t>
  </si>
  <si>
    <t>Caschi di nuova concezione per una Migliore salvaguardia del Collo, Ca-Mi-Co</t>
  </si>
  <si>
    <t>36060:::35100</t>
  </si>
  <si>
    <t>MOLVENA:::PADOVA</t>
  </si>
  <si>
    <t>BfB - Bees for Biodiversity</t>
  </si>
  <si>
    <t>Questo progetto FSE di tipo C, transregionale, con obiettivo la valorizzazione sinergica delle competenze del polo Triveneto, vuole inserire nellambito della Smart specialization strategy della Regione Veneto (RIS3), - Smart Agrifood, driver di innovazione nellambito della sostenibilit ambientale, con traiettorie di sviluppo che contemplano tutti e cinque i punti della strategia (Nutrizione, salute e sicurezza alimentare; Agroalimentare sostenibile; Gestione intelligente delle risorse naturali e</t>
  </si>
  <si>
    <t>32100:::31100:::37100:::30100:::35100:::45100</t>
  </si>
  <si>
    <t>BELLUNO:::TREVISO:::VERONA:::VENEZIA:::PADOVA:::ROVIGO</t>
  </si>
  <si>
    <t>Impatto dell'Industria 4.0 sui modelli produttivi</t>
  </si>
  <si>
    <t>Il piano che il Governo ha messo in atto su Industria 4.0 intende individuare alcuni centri di ricerca o universit in Italia che siano deputati a diventare Competence Centre e, accanto a questi, alcuni Digital Innovation Hub (DIH) in stretta relazione con la realt industriale. Lobiettivo  operare concretamente nel trasferimento tecnologico tra atenei e mondo dellimpresa. Il nordest ha risposto a questa chiamata con lambizioso progetto che coinvolge le 9 universit del triveneto per la creazione d</t>
  </si>
  <si>
    <t>Sviluppo di tecnologie basate su immagini termiche per il monitoraggio indoor e outdoor</t>
  </si>
  <si>
    <t>Sviluppo di film edibili bioattivi per il miglioramento della conservazione di hamburger di carne bovina</t>
  </si>
  <si>
    <t>Il Veneto  la prima regione a livello nazionale per allevamento di bovini da carne, con un fatturato di oltre 420 milioni di euro (dati Eurocarne 2015). Un miglioramento della qualit del prodotto attraverso unimplementazione dei processi produttivi potrebbe rappresentare quindi un importante valore aggiunto nei profitti delle aziende dedicate e pi in generale nell''economia del Veneto. Infatti, essendo l''allevamento bovino prevalentemente intensivo e basato su unalimentazione costituita da vege</t>
  </si>
  <si>
    <t>Interfacce uomo-macchina evolute per facilitare la collaborazione nella fabbrica 4.0</t>
  </si>
  <si>
    <t>Sviluppo di una metodologia innovativa ed integrata FEM_MD, per capire l' origine delle microfratture nelle fialette di vetro</t>
  </si>
  <si>
    <t>L'industria al servizio della storiografia. Perfezionamento delle tecnologie OCR per il text mining di documenti storici</t>
  </si>
  <si>
    <t>Enoturismo Innovativo di Eccellenza nella DOCG Conegliano Valdobbiadene Prosecco</t>
  </si>
  <si>
    <t>31100:::35100:::35020</t>
  </si>
  <si>
    <t>TREVISO:::PADOVA:::LEGNARO</t>
  </si>
  <si>
    <t>Sviluppo di una metodologia di progettazione computer-aided per la fabbricazione additiva (SLM) in leghe di titanio e alluminio di componenti a topologia ottimizzata</t>
  </si>
  <si>
    <t>Il progetto ha l''obiettivo di sviluppare ed integrare in un unico processo di fabbricazione un insieme di metodi e strumenti digitali e tecnologie additive (AM) con riferimento a componenti meccanici complessi, non altrimenti producibili, in alluminio e titanio. L''alluminio ed il titanio, in forma di lega, sono i materiali maggiormente utilizzati in ambito automobilistico, aeronautico-aerospaziale e delle costruzioni civili leggere per le riconosciute propriet meccaniche unite alla bassa dens</t>
  </si>
  <si>
    <t>Processi innovativi per l'essiccamento di matrici vegetali ad uso alimentare</t>
  </si>
  <si>
    <t>Lessiccazione  uno dei pi antichi metodi per conservare prodotti alimentari. Tradizionalmente viene utilizzato il calore per promuovere la rimozione dellacqua con conseguente diminuzione di tutte le molecole termosensibili. La liofilizzazione  al contrario la tecnica di essiccazione che permette di ottenere un prodotto di alta qualit ma non  sostenibile su larga scala a causa degli elevati tempi di produzione e costi. Le tecniche di essiccazioni convenzionali spesso necessitano di ulteriori proc</t>
  </si>
  <si>
    <t>32100:::37100:::35100</t>
  </si>
  <si>
    <t>BELLUNO:::VERONA:::PADOVA</t>
  </si>
  <si>
    <t>VERONA:::BELLUNO:::PADOVA</t>
  </si>
  <si>
    <t>Tecniche di Deep Machine Learning per la classificazione automatica della qualità della frutta</t>
  </si>
  <si>
    <t>ELPIS - Enhancement of Lignocellulose Processing for Innovation and Sustainability</t>
  </si>
  <si>
    <t>According to Eurostat Agency, the priority of Europe 2020 program is the development of a smart, sustainable and inclusive growth, which can be pursued by policies aimed at sustaining employment, productivity and social cohesion in the Member States, while reducing the impact on the environment. One of the most important fields of applicability of this principle is energy production, which represents a crucial issue for sustainability, especially for automotive purposes. Energy is the life blood</t>
  </si>
  <si>
    <t>Teatro, Ricerca, Innovazione. La scena digitale.</t>
  </si>
  <si>
    <t>Strategie di rigenerazione urbana, riattivazione economica e innovazione sociale in un territorio urbano/industriale in trasformazione. Il caso di Mestre-Marghera.</t>
  </si>
  <si>
    <t>Soluzioni innovative e sostenibili per il drenaggio urbano: assicurare l'invarianza idraulica migliorando le capacità di adattamento delle aree urbane.</t>
  </si>
  <si>
    <t>La ricerca si colloca in settori considerati strategici a livello regionale ed europeo: mira infatti a colmare il divario tra scienza e mercato sostenendo linnovazione in aree che costituiscono delle sfide per la societ nei campi delladattamento delle citt agli effetti del cambiamento climatico, della rigenerazione delle aree urbane esistenti e della sostenibilit dei nuovi interventi edificatori. Il progetto vuole contribuire al percorso di specializzazione intelligente nellarea Sustainable Liv</t>
  </si>
  <si>
    <t>Percorso di work experience specialistico  per esperto nella gestione del cliente in ambito turistico alberghiero</t>
  </si>
  <si>
    <t>H79D17000920009</t>
  </si>
  <si>
    <t>PERCORSI DI RIQUALIFICAZIONE E OUTPLACEMENT PER L INSERIMENTO NEL COMPARTO METALMECCANICO</t>
  </si>
  <si>
    <t>Lazienda Italia Wanbao-ACC srl, che opera nella progettazione, produzione e commercio di compressori ermetici per frigoriferi domestici, succedutasi nel 2014 a ACC COMPRESSORS S.p.A. in amministrazione straordinaria,  versa in una situazione di crisi aziendale, dichiarata con accordo sindacale del 24/02/2017, sottoscritto presso il Ministero del Lavoro e delle Politiche Sociali, a fronte della quale  stato definito il ricorso alla CIGS per crisi aziendale  dal 1.03.2017 al 30.09.2017, che coinvo</t>
  </si>
  <si>
    <t>Percorsi di riqualificazione in Pilkington Italia SpA</t>
  </si>
  <si>
    <t>Percorso di Riqualificazione e Outplacement per lavoratori a rischio di disoccupazione di Tosoni Group</t>
  </si>
  <si>
    <t>Outplacement in Kristallux Spa</t>
  </si>
  <si>
    <t>Il progetto di outplacement  rivolto ai lavoratori di Kristallux Spa, unazienda di Camposampiero (PD) che da febbraio 2017 si trova in Contratto di Solidariet.  Fondata nel 1966, Kristallux produce accessori da bagno per un segmento di clientela medio-alto. La qualit dei materiali e la ricerca di soluzioni innovative hanno consentito allazienda, negli anni, di conquistare una posizione di primo piano nei mercati internazionali, vantando oltre 2.000 clienti in pi di 50 paesi.  Lavvento della Gr</t>
  </si>
  <si>
    <t>H79D17001080009</t>
  </si>
  <si>
    <t>H49D17000610009</t>
  </si>
  <si>
    <t>H49D17000620009</t>
  </si>
  <si>
    <t>H99D17000760009</t>
  </si>
  <si>
    <t>H99D17000810009</t>
  </si>
  <si>
    <t>H99D17000770009</t>
  </si>
  <si>
    <t>H99D17000800009</t>
  </si>
  <si>
    <t>H79D17001100009</t>
  </si>
  <si>
    <t>H39D17000800009</t>
  </si>
  <si>
    <t>H29D17000740009</t>
  </si>
  <si>
    <t>H99D17000780009</t>
  </si>
  <si>
    <t>H79D17001070009</t>
  </si>
  <si>
    <t>H79D17001040009</t>
  </si>
  <si>
    <t>H79D17001060009</t>
  </si>
  <si>
    <t>ELLEA CONSULENZA DIREZIONALE SRL</t>
  </si>
  <si>
    <t>H89D17000670009</t>
  </si>
  <si>
    <t>H49D17000640009</t>
  </si>
  <si>
    <t>H49D17000630009</t>
  </si>
  <si>
    <t>H99D17000790009</t>
  </si>
  <si>
    <t>H29D16002160007</t>
  </si>
  <si>
    <t>H39D16003300007</t>
  </si>
  <si>
    <t>H99D16002880007</t>
  </si>
  <si>
    <t>H29D16002170007</t>
  </si>
  <si>
    <t>H29D16002180007</t>
  </si>
  <si>
    <t>H29D16002190007</t>
  </si>
  <si>
    <t>H39D16003370007</t>
  </si>
  <si>
    <t>H99D16002910007</t>
  </si>
  <si>
    <t>H39D16003330007</t>
  </si>
  <si>
    <t>H79D16002860007</t>
  </si>
  <si>
    <t>H39D16003320007</t>
  </si>
  <si>
    <t>H99D16002920007</t>
  </si>
  <si>
    <t>H99D16002890007</t>
  </si>
  <si>
    <t>H39D16003310007</t>
  </si>
  <si>
    <t>H49D16002690007</t>
  </si>
  <si>
    <t>H19D16002970007</t>
  </si>
  <si>
    <t>H59D16002520007</t>
  </si>
  <si>
    <t>H39D16003360007</t>
  </si>
  <si>
    <t>H39D16003380007</t>
  </si>
  <si>
    <t>H39D16003350007</t>
  </si>
  <si>
    <t>H19D16002980007</t>
  </si>
  <si>
    <t>H99D16002930007</t>
  </si>
  <si>
    <t>H39D16003340007</t>
  </si>
  <si>
    <t>H59D16002530007</t>
  </si>
  <si>
    <t>H99D16002900007</t>
  </si>
  <si>
    <t>H79D16002850007</t>
  </si>
  <si>
    <t>H79D16002840007</t>
  </si>
  <si>
    <t>H79D17001090009</t>
  </si>
  <si>
    <t>H69D17000630009</t>
  </si>
  <si>
    <t>H59D17000570009</t>
  </si>
  <si>
    <t>H69D17000610009</t>
  </si>
  <si>
    <t>H69D17000620009</t>
  </si>
  <si>
    <t>H39D17000810009</t>
  </si>
  <si>
    <t>H79D17001050009</t>
  </si>
  <si>
    <t>H79D17001120009</t>
  </si>
  <si>
    <t>H79D17001110009</t>
  </si>
  <si>
    <t>01115160267</t>
  </si>
  <si>
    <t>MAGLIFICIO FERDINANDA DI FIORIN S. &amp; TOMASIN V.</t>
  </si>
  <si>
    <t>I dati dellOsservatorio&amp;Ricerca di Veneto Lavoro pubblicati a novembre 2016 confermano il trend positivo delleconomia nazionale e veneta con una crescita del Pil Veneto stimata attorno allo 0,9% trasversale a molti settori conducendo in fase progettuale alla definizione di un profilo professionale che fosse trasversale, ai fini di aumentare le opportunit occupazionali delle persone di questa direttiva. Tale scelta  confermata anche dai dati occupazionali in Veneto che registrano, nel III trimest</t>
  </si>
  <si>
    <t>H39D17000900009</t>
  </si>
  <si>
    <t>H79D17001200009</t>
  </si>
  <si>
    <t>E36D17000020006</t>
  </si>
  <si>
    <t>H39D17000910009</t>
  </si>
  <si>
    <t>H19D17000990009</t>
  </si>
  <si>
    <t>H19D17000980009</t>
  </si>
  <si>
    <t>H49D17000800009</t>
  </si>
  <si>
    <t>H69G17000030008</t>
  </si>
  <si>
    <t>C12C17000330006</t>
  </si>
  <si>
    <t>C12C17000100006</t>
  </si>
  <si>
    <t>C12C17000250006</t>
  </si>
  <si>
    <t>C12C17000390006</t>
  </si>
  <si>
    <t>C12C17000380006</t>
  </si>
  <si>
    <t>C12C17000370006</t>
  </si>
  <si>
    <t>C12C17000360006</t>
  </si>
  <si>
    <t>C12C17000300006</t>
  </si>
  <si>
    <t>C12C17000260006</t>
  </si>
  <si>
    <t>C12C17000090006</t>
  </si>
  <si>
    <t>C12C17000350006</t>
  </si>
  <si>
    <t>C12C17000340006</t>
  </si>
  <si>
    <t>C12C17000240006</t>
  </si>
  <si>
    <t>C12C17000320006</t>
  </si>
  <si>
    <t>C12C17000310006</t>
  </si>
  <si>
    <t>C12C17000290006</t>
  </si>
  <si>
    <t>C12C17000270006</t>
  </si>
  <si>
    <t>C12C17000130006</t>
  </si>
  <si>
    <t>C12C17000190006</t>
  </si>
  <si>
    <t>C12C17000180006</t>
  </si>
  <si>
    <t>C12C17000170006</t>
  </si>
  <si>
    <t>C12C17000150006</t>
  </si>
  <si>
    <t>C12C17000110006</t>
  </si>
  <si>
    <t>C12C17000280006</t>
  </si>
  <si>
    <t>C12C17000070006</t>
  </si>
  <si>
    <t>C12C17000230006</t>
  </si>
  <si>
    <t>C12C17000140006</t>
  </si>
  <si>
    <t>C12C17000040006</t>
  </si>
  <si>
    <t>C12C17000200006</t>
  </si>
  <si>
    <t>C12C17000120006</t>
  </si>
  <si>
    <t>C12C17000220006</t>
  </si>
  <si>
    <t>C12C17000080006</t>
  </si>
  <si>
    <t>C12C17000030006</t>
  </si>
  <si>
    <t>C12C17000060006</t>
  </si>
  <si>
    <t>C12C17000050006</t>
  </si>
  <si>
    <t>C12C17000210006</t>
  </si>
  <si>
    <t>C12C17000160006</t>
  </si>
  <si>
    <t>H79D17001280009</t>
  </si>
  <si>
    <t>H79D17001290009</t>
  </si>
  <si>
    <t>H39D17001020009</t>
  </si>
  <si>
    <t>H99D17000910009</t>
  </si>
  <si>
    <t>ADDETTO MODELLISTA  E CONFEZIONAMENTO NEL SETTORE ABBIGLIAMENTO</t>
  </si>
  <si>
    <t>La qualit di un capo realizzato artigianalmente, tra mani sapienti che ne conoscono le caratteristiche e lo confezionano seguendo i modelli classici della sartorialit,  ancora un elemento di grande forza, che rende il Made in Italy famoso in tutto il mondo. Il settore tessile-moda infatti ha raggiunto nel 2015 i 52,4 miliardi di fatturato in produzione, garantendo 402.700 posti di lavoro, in particolare concentrati in piccole realt laboratoriali, che costituiscono l''eccellenza per i grandi marc</t>
  </si>
  <si>
    <t>H39D17000830009</t>
  </si>
  <si>
    <t>Percorso di riqualificazione per la figura professionale di Tornitore e Addetto ai macchinari CNC</t>
  </si>
  <si>
    <t>Il progetto intende ridefinire un sistema di intervento a favore della fascia debole dei disoccupati che versano in situazione di disagio, in modo da favorire laccesso di tipologie di lavoratori che incontrano particolare difficolt ad affermarsi nel mercato del lavoro.  A fronte della ripresa economica nel settore metalmeccanico, il progetto si propone la riqualificazione dei destinatari per un loro possibile inserimento lavorativo come tornitori e addetti ai macchinari a controllo numerico. I</t>
  </si>
  <si>
    <t>H39D17000870007</t>
  </si>
  <si>
    <t>MAGAZZINIERE NELLE PMI</t>
  </si>
  <si>
    <t>Sul piano delle metodologie, per la mappatura socioeconomica del territorio sono state effettuate: 1) ricerche di tipo desk basate sull''elaborazione di dati provenienti da fonti ufficiali (Istat, Unioncamere, Excelsior). 2) analisi delle informazioni provenienti dai dati e dai contatti diretti dellente promotore e dei partner operativi di progetto (3) Analisi e verifica delle inserzioni per la ricerca di personale pubblicate sul quotidiano locale Il Mattino di Padova, sul sito Infojobs e simili</t>
  </si>
  <si>
    <t>H59D17000620007</t>
  </si>
  <si>
    <t>35012:::36100:::30100:::35100</t>
  </si>
  <si>
    <t>CAMPOSAMPIERO:::VICENZA:::VENEZIA:::PADOVA</t>
  </si>
  <si>
    <t>HURRY-UP: Ripartire dal lavoro!</t>
  </si>
  <si>
    <t>In Italia il pil  cresciuto dello 0,9% nel 2016 e per il 2017-2018 le previsioni sono attestate attorno all1% annuo. Quanto al Veneto, leconomia regionale, con un tasso di crescita del +0,8% nel 2016 e +0,9% nel 2017, non risulta essere comunque trainante e capace di performance distintive. Loccupazione, invece, risulta in crescita nel 2016, come del resto a livello nazionale. Le note positive vengono dallambito del lavoro dipendente: gli occupati sono risaliti sopra il livello di 1,6 ml., recu</t>
  </si>
  <si>
    <t>H39D17000850007</t>
  </si>
  <si>
    <t>Addetto alla lavorazione della vite nelle aziende della Valpolicella</t>
  </si>
  <si>
    <t>Il territorio della Valpolicella  prevalentemente collinare, dominato pressoch ovunque dai vigneti, intervallati da olivi e ciliegi. Le caratteristiche geologiche e climatiche del territorio, unico e variegato, sono alla base della grande originalit e tipicit dei suoi vini: Vino Valpolicella D.O.C., Vino ''Valpolicella Superiore'' D.O.C., Valpolicella Ripasso, Amarone della Valpolicella, Recioto della Valpolicella.  La coltivazione dei vigneti, tradizionalmente a pergola veronese,  guidata dalle</t>
  </si>
  <si>
    <t>H39D17000840007</t>
  </si>
  <si>
    <t>OPERATORE WEB E SOCIAL MEDIA MARKETING AZIENDALE</t>
  </si>
  <si>
    <t>Gli ultimi dati sulloccupazione in Italia (09-2016) evidenziamo come su base annua si confermi la tendenza allaumento del numero di occupati (+1,2% dal 2015,+265 mila). La crescita  attribuibile perlopi ai dipendenti permanenti (+264mila) e si manifesta sia per la componente maschile che femminile, concentrandosi principalmente tra gli over 50 (+384mila). Nello stesso periodo calano gli inattivi (-3,6%,-508mila) e aumentano i disoccupati(+3,4%, +98mila). In Veneto il dettaglio sul tasso m</t>
  </si>
  <si>
    <t>H19D17000960007</t>
  </si>
  <si>
    <t>Azioni di inclusione lavorativa in ambito amministrativo commerciale</t>
  </si>
  <si>
    <t>Il progetto si pone lobiettivo di favorire il reinserimento lavorativo di persone disoccupate che provengono da diverse esperienze professionali in ambito impiegatizio ma che per motivi legati allet o al lunghi periodi di inattivit faticano a ricollocarsi.  Gli utenti coinvolti che hanno sottoscritto il PAI sono 10, tra questi 3 over 50, tutti della Provincia di Verona. Aderendo al progetto avranno l''opportunit di aggiornare le loro competenze nel settore impiegatizio, approfondendo tematiche</t>
  </si>
  <si>
    <t>H69D17000710007</t>
  </si>
  <si>
    <t>RESTART FROM FOOD: percorsi di riqualificazione nel settore della ristorazione</t>
  </si>
  <si>
    <t>Il settore della ristorazione ricopre in Veneto un ruolo importante sia come fatturato che per numero di addetti.  Il poco tempo dedicato alla cucina sta determinando la diffusione di negozi take away e banchi gastronomia per il prelievo di prodotti pronti e veloci da consumare che necessitano di addetti ai banchi dei prodotti alimentari competenti. Dal Rapporto Annuale 2016 FIPE i due terzi dei ristoranti includono il servizio, mentre le formule take away rappresentano il 20% del totale. Queste</t>
  </si>
  <si>
    <t>H49D17000710007</t>
  </si>
  <si>
    <t>Percorso di riqualificazione e inserimento per la figura di addetto al magazzino</t>
  </si>
  <si>
    <t>La presente proposta progettuale nasce da unesigenza rilevata dallEnte Proponente ad un tavolo di confronto promosso dal CPI di Bassano del Grappa tra CARITAS - Casa San Francesco, che da alcuni anni offre una serie di opportunit di inclusione sociale a famiglie in particolare stato di difficolt economica e/o sociale, COOPNOVA, Cooperativa Sociale che si occupa di promuovere iniziative di carattere sociale ed assistenziale rivolto a particolari categorie svantaggiate di destinatari con particola</t>
  </si>
  <si>
    <t>H39D17000860007</t>
  </si>
  <si>
    <t>Segretaria 4.0: riqualificazione e specializzazione per una figura professionale trasversale</t>
  </si>
  <si>
    <t>Si parla sempre pi spesso dellindustria 4.0 e di quanto questo momento storico venga considerato come la 4 rivoluzione industriale,quella che canceller moltissimi posti di lavoro e che viene quindi vista con preoccupazione da un lato, e con grande entusiasmo da un altro.Il caso emblematico di Adidas, che dopo 20 anni di delocalizzazione in Asia, ha deciso di riportare la produzione di scarpe in Europa. Questo perch il costo del lavoro  cresciuto anche allest e perch le nuovetecnologie e linform</t>
  </si>
  <si>
    <t>H69D17000730007</t>
  </si>
  <si>
    <t>ABOUT: sinergie territoriali per l'inclusione lavorativa</t>
  </si>
  <si>
    <t>Gli obiettivi europei di riduzione della povert sono ancora lontani e ancora non sono stati recuperati i livelli occupazionali del pre-crisi (rapporto Reddito e condizioni di vita-Istat), anche se da circa un anno e mezzo lindicatore del rischio di povert ed esclusione sociale non  peggiorato. Il Veneto, in linea coi livelli italiani, presenta dati che continuano a sottolineare la complessit della situazione: sono ancora moltissime in meno le persone che lavorano, con maggiore difficolt di occup</t>
  </si>
  <si>
    <t>H49D17000690007</t>
  </si>
  <si>
    <t>Operatore per la manutenzione delle aree verdi</t>
  </si>
  <si>
    <t>Da unindagine effettuata e pubblicata da Veneto Agricoltura, nel report  Florovivaismo Veneto - Marzo 2017 emerge che nonostante  il settore florovivaistico veneto conferma di attraversare una fase di transizione, tra i vari ambiti il servizio di sistemazione di parchi e giardini offerto dalle imprese ha quasi raggiunto i 125 milioni di euro e registra un incremento nel valore della produzione.  Le analisi confermano che levoluzione del mercato verde  legata ad una maggiore qualit dei servizi o</t>
  </si>
  <si>
    <t>H69D17000720007</t>
  </si>
  <si>
    <t>POLITICHE ATTIVE: INTERVENTI DI FORMAZIONE, ACCOMPAGNAMENTO E TIROCINIO</t>
  </si>
  <si>
    <t>Il \"quotidiano.net\" ha riportato i recenti dati sul tasso occupazionale \"Gli occupati salgono di 30.000 unit rispetto a dicembre (+0,1%): un aumento che riguarda gli uomini e soprattutto gli over 50. Pi 236.000 unit su gennaio 2016 (+1%). Il tasso di occupazione tra i 15 e i 64 anni  pari al 57,5% (+0,1 punti percentuali rispetto a dicembre), a livello pi alto dopo maggio 2009 (era al 57,7%)\" [pubb. del 02/03/17] Dati positivi emergono anche dalle previsioni per l''economia italiana present</t>
  </si>
  <si>
    <t>H19D17000970007</t>
  </si>
  <si>
    <t>32100:::35027:::35100</t>
  </si>
  <si>
    <t>BELLUNO:::NOVENTA PADOVANA:::PADOVA</t>
  </si>
  <si>
    <t>Competenze 4.0 per la Segreteria e il Back Office</t>
  </si>
  <si>
    <t>In un sistema di mercato sempre pi difficile da gestire, dove la concorrenza  molto agguerrita e la sopravvivenza delle aziende sui mercati si fa sempre pi difficile, non ultimo a causa della crisi che ha colpito nellultimo decennio leconomia globale, le aziende sono chiamate oggi a rispondere con azioni efficaci e tempestive che non possono non coinvolgere unappropriata ridefinizione delle risorse umane utilizzate. Per cogliere le opportunit che sembrano nuovamente prospettarsi, le realt produt</t>
  </si>
  <si>
    <t>H49D17000700007</t>
  </si>
  <si>
    <t>Work Experience di tipo specialistico: Esperto RELux ed efficientamento energetico</t>
  </si>
  <si>
    <t>Il presente progetto, che propone un percorso di specializzazione per 6 soggetti disoccupati, intende formare un operatore esperto in light designer ed efficientamento energetico e luminoso. La figura professionale formata sta assumendo particolare rilevanza visti i cambiamenti legislativi e tecnologici in atto dovuti alla maggior attenzione per lambiente e il risparmio energetico. Infatti la messa al bando in Europa delle lampadine di classe C e inferiori, cio le meno efficienti  stata posticip</t>
  </si>
  <si>
    <t>H39D17000980009</t>
  </si>
  <si>
    <t>LIstituto Scotton e C.M.C. attraverso una costante relazione con le aziende del territorio Veneto, hanno rilevato l''esigenza da parte delle imprese di avere a disposizione la figura professionale di saldatore specializzato e polivalente con competenze in ambito di lettura disegno tecnico, tecniche di saldatura e saldatura su diversi tipologie di materiale. Analisi approfondite del tessuto economico derivate dal progetto EXCELSIOR DI UNIONCAMERE riportano una previsione di richiesta in Veneto p</t>
  </si>
  <si>
    <t>WORK EXPERIENCE DI TIPO SPECIALISTICO: OPERATORE FLOROVIVAISTA</t>
  </si>
  <si>
    <t>Il florovivaismo in Italia rappresenta il 5% dellintera produzione agricola nazionale e contribuisce per il 23% alla produzione florovivaistica europea costituendo cos un settore significativo, caratterizzato da dinamiche economiche positive. Il Veneto  la terza regione per consistenza del comparto.  Allinterno del territorio della provincia di Padova, c Saonara che si caratterizza per essere uno dei pi rinomati centri vivaistici italiani, dove spiccano attivit e professionalit indiscusse conos</t>
  </si>
  <si>
    <t>H39D17000940009</t>
  </si>
  <si>
    <t>WORK EXPERIENCE TIPO SPECIALISTICO  DIGITAL MARKETING ADVISOR</t>
  </si>
  <si>
    <t>Il progetto di Work Experience -  Livello specialistico  Digital Marketing Advisor proposto   il frutto di una attenta analisi e valutazione di ci che le imprese e  le stesse aziende partner hanno espresso come esigenza nellindividuare un nuovo profilo, da inserire nel loro organico, capace di supportare ed assolvere al  processo di riposizionamento e di rinnovamento comunicativo attraverso il sistema Web &amp; Social Network. Nasce cos lidea di formare  un esperto di Web Marketing e SEO (search en</t>
  </si>
  <si>
    <t>H49D17000840009</t>
  </si>
  <si>
    <t>Aiuto cuoco con specializzazione in cucina vegana e vegetariana- WE tipo specialistico</t>
  </si>
  <si>
    <t>Synthesis opera nella provincia di Belluno da oltre 20 anni e ha costanti contatti con le aziende del territorio. Il confronto costante e lanalisi delle statistiche ufficiali riferite al contesto le consentono di rilevare le offerte di lavoro emergenti, le necessit specifiche di risorse umane e le effettive potenzialit della popolazione locale alla ricerca di lavoro. Cos se da una parte cresce la richiesta di professionalit e specializzazione dallaltra i candidati che ricercano lavoro cercano pe</t>
  </si>
  <si>
    <t>H39D17000930009</t>
  </si>
  <si>
    <t>DIGITAL TOURISM PROMOTER - WE tipo specialistico</t>
  </si>
  <si>
    <t>Partiamo da un numero: 44.840.  il numero delle assunzioni nel turismo che si dovrebbero contare al termine del I trimestre del 2017. Pi del doppio rispetto allo stesso periodo dellanno precedente.  questo il dato principale che emerge dallelaborazione di Excelsior Unioncamere  cos come riporta il Sole24Ore  che testimonia il grande fermento del settore turistico. I dati Excelsior, per la regione Veneto, (I trim. 2017) mostrano il settore \"Turismo e ristorazione\" primo in classifica per numero</t>
  </si>
  <si>
    <t>H49D17000820009</t>
  </si>
  <si>
    <t>Addetto alla consulenza fitness per palestre - Percorso specialistico</t>
  </si>
  <si>
    <t>Il percorso, segmentato in area specialistica, di Addetto alla consulenza fitness per palestre\"  stato ideato su precisa indicazione dell''area formativa aziendale con l''obiettivo di avvicinare risorse disoccupate in possesso di una formazione tradizionale in ambito tecnico alle attuali esigenze professionali del nuovo mercato \"sportivo\", una delle realt pi vivaci e mobili della nostra Regione. Una sintesi redatta da Codess Sociale in collaborazione con il partner accreditato per i servizi a</t>
  </si>
  <si>
    <t>H79D17001220009</t>
  </si>
  <si>
    <t>Work Experience di tipo specialistico per Programmatore Java</t>
  </si>
  <si>
    <t>Il mercato digitale nel contesto socio-economico italiano ha visto nel 2016 un incremento dell1,8 % che ha portato a stimare una crescita attorno al 2,3% per il 2017. Come sottolineato dal Presidente di Assinform: Gli stessi programmi di Governo vedono il digitale al centro dellunica strategia possibile per il rilancio del nostro Paese. Quella centrata sul recupero di competitivit attraverso lammodernamento dei processi produttivi, lautomazione e la semplificazione dellattivit amministrativa, la</t>
  </si>
  <si>
    <t>H99D17000860009</t>
  </si>
  <si>
    <t>Esperto nella progettazione ed illuminazione degli spazi</t>
  </si>
  <si>
    <t>Gli ultimi dati sulloccupazione in Italia (09-2016) evidenziamo come su base annua si confermi la tendenza allaumento del numero di occupati (+1,2% dal 2015,+265 mila). La crescita  attribuibile perlopi ai dipendenti permanenti (+264mila) e si manifesta sia per la componente maschile che femminile, concentrandosi principalmente tra gli over 50 (+384mila). Nello stesso periodo calano gli inattivi (-3,6%,-508mila) e aumentano i disoccupati(+3,4%, +98mila). In Veneto il dettaglio sul tasso medio d</t>
  </si>
  <si>
    <t>H29D17000800009</t>
  </si>
  <si>
    <t>Percorso di specializzazione per tecnici saldatori TIG</t>
  </si>
  <si>
    <t>La proposta di un corso per saldatori TIG (Tungsten Inert Gas), nasce direttamente dalla necessit, da parte di imprese del nostro territorio ad assumere figure professionali specializzate in questo ambito. Una esigenza determinata da una ripresa settoriale degli ordinativi ed investimenti. Il dato positivo  testimoniato dalla 141 indagine congiunturale di Federmeccanica, che evidenzia  una evoluzione nell''ultimo trimestre del 2016, dell''attivit produttiva, sia in riferimento al mercato interno</t>
  </si>
  <si>
    <t>H99D17000850009</t>
  </si>
  <si>
    <t>WORK EXPERIENCE DI TIPO SPECIALISTICO: ADDETTO AL CUSTOMER SERVICE</t>
  </si>
  <si>
    <t>H59D17000660009</t>
  </si>
  <si>
    <t>PERCORSO DI SPECIALIZZAZIONE PER ALLIEVO STORE MANAGER</t>
  </si>
  <si>
    <t>Il percorso di specializzazione per Allievo Store Manager nasce con lobiettivo di sostenere il reinserimento lavorativo di persone disoccupate e di favorirne uno sviluppo di carriera in ruoli gestionali nel settore retail. La struttura progettuale proposta offrir la possibilit a 15 disoccupati over30 di intraprendere un percorso di orientamento e crescita professionale al fine di potenziare le proprie competenze specialistiche e manageriali. Il conseguimento degli obiettivi formativi progettual</t>
  </si>
  <si>
    <t>H89D17000710009</t>
  </si>
  <si>
    <t>Work experience specialistica per applicativi 3D e la gestione BIM</t>
  </si>
  <si>
    <t>H99D17000880009</t>
  </si>
  <si>
    <t>L'ADDETTO ALLE VENDITE NEI NEGOZI DI ARTICOLI PER LA CASA E FERRAMENTA - WORK EXPERIENCE DI TIPO PROFESSIONALIZZANTE</t>
  </si>
  <si>
    <t>La peculiarit del percorso formativo risiede nell''estrema possibilit di giungere a dei tirocini fortemente attesi dalle aziende partner, con profili dei destinatari che parteciperanno alla selezione fortemente coerenti con le stesse, con un piano formativo concretamente dimplementazione delle competenze dei destinatari e con ipotesi di abbinamento del tirocinante fin dal colloquio di selezione. I nove profili dei tirocinanti collimeranno con i fabbisogni professionali delle aziende pronte ad u</t>
  </si>
  <si>
    <t>H79D17001240009</t>
  </si>
  <si>
    <t>Commerciale Estero - Work Experience di Tipo Specialistico</t>
  </si>
  <si>
    <t>Il presente progetto di Work Experience intende rispondere al bisogno del mercato del lavoro di specifiche figure specializzate: il Commerciale Estero, tramite la riqualificazione tecnico-specialistica dei partecipanti, che potranno, di conseguenza, aumentare le possibilit di collocamento in uscita.  Le aziende partner progettuali delle provincie di Verona e Treviso (e due nelle provincie di PD e VE), sono state fondamentali nellindividuazione del fabbisogno professionale e di supporto al delin</t>
  </si>
  <si>
    <t>H79D17001230009</t>
  </si>
  <si>
    <t>31100:::37100</t>
  </si>
  <si>
    <t>TREVISO:::VERONA</t>
  </si>
  <si>
    <t>Work Experience Professionalizzante per addetto alle lavorazioni con macchine utensili tradizionali e all'attrezzaggio di macchine CNC</t>
  </si>
  <si>
    <t>Nel quarto trimestre del 2016 la produzione industriale nel Veneto ha registrato un incremento rispetto allo scorso anno. Sotto il profilo settoriale la produzione metalmeccanica  cresciuta del del 2,6%. Lindustria metalmeccanica nello specifico  caratterizzata da aree peculiari ove si concentrano gran parte delle lavorazioni e dellindotto del settore, tra queste aree caratterizzate da una forte industrializzazione nel settore meccanico sono certamente da annoverare anche la pianura veronese, in</t>
  </si>
  <si>
    <t>H89D17000720009</t>
  </si>
  <si>
    <t>35028:::37100:::35100</t>
  </si>
  <si>
    <t>PIOVE DI SACCO:::VERONA:::PADOVA</t>
  </si>
  <si>
    <t>Work experience di tipo specialistico per posatori di sistemi a secco in lastre</t>
  </si>
  <si>
    <t>Il progetto nasce dalla collaborazione tra Centro Edile Palladio Vicenza (ente titolare rappresentativo della bilateralit nel settore delle ostruzioni), Confindustria Vicenza ed enti sindacali di categoria di CGIL, CISL e UIL a seguito della rilevata esigenza di favorire linserimento di nuove figure professionali in un settore, quello delledilizia, che si trova in un contesto congiunturale che rende necessario, non solo per la competitivit ma per la sopravvivenza stessa, lorientamento a prodotti</t>
  </si>
  <si>
    <t>H39D17001000009</t>
  </si>
  <si>
    <t>OPERATORE D'UFFICIO ESPERTO NELLA COMUNICAZIONE DIGITALE - WE tipo professionalizzante</t>
  </si>
  <si>
    <t>Oltre 5.400 occupati in pi, con uno dei tassi di disoccupazione pi bassi dItalia: Verona si conferma provincia dinamica che crea posti di lavoro, passati dai 394.001 del 2015 ai 399.481 del 2016. Lo certifica Istat, che evidenzia la leadership scaligera nel contesto veneto. La regione chiude infatti il quarto trimestre a due milioni e 87mila occupati totali, mantenendosi sostanzialmente stabile rispetto al 2014 ed al 2015. Il totale nazionale si attesta a 22milioni ed 811mila lavoratori, poco pi</t>
  </si>
  <si>
    <t>H49D17000830009</t>
  </si>
  <si>
    <t>Work Experience specialistica: progettazione, organizzazione e marketing degli eventi</t>
  </si>
  <si>
    <t>Lorganizzazione di eventi costituisce uno dei mercati pi interessanti e dinamici della nostra economia. Lindagine annuale di Astra Ricerche per conto di ADC Group mostra che il mercato degli eventi in Italia  in netta ripresa, con un aumento degli investimenti del 4,3% rispetto allanno scorso, per un volume di spesa pari a 819 milioni di euro. La previsione di investimento per il 2017  pari a 1.041 milioni di euro.  altres interessante il crescente successo del binomio eventing-comunicazione int</t>
  </si>
  <si>
    <t>H79D17001260009</t>
  </si>
  <si>
    <t>WORK EXPERIENCE SPECIALISTICA NELL AREA AMMINISTRAZIONE - FINANZA - CONTROLLO</t>
  </si>
  <si>
    <t>La progettazione del percorso  conseguente ad unaggiornata e puntuale analisi del contesto socio-economico locale (prov. VE/TV), sia dal lato dellofferta, che della domanda di lavoro, correlate alla rilevazione dei fabbisogni. Sono stati analizzati studi e proiezioni di scenario rivenienti dalle seguenti fonti: -Analisi congiunturali Veneto e Sistema Nord-est (Banca dItalia-economie regionali e Fondazione Nord est-2017); -Excelsior Unioncamere (programmi occupazionali trim. delle imprese prov.</t>
  </si>
  <si>
    <t>H39D17000950009</t>
  </si>
  <si>
    <t>Operatore di magazzino - Work experience professionalizzante</t>
  </si>
  <si>
    <t>Lintervento  finalizzato ad inserire personale in maniera stabile allinterno di aziende e cooperative che gestiscono piattaforme logistiche nellarea interportuale di Padova, della provincia di Padova e di zone industriali collocate in altre province venete; tali aziende  cercano personale con unesperienza di lavoro alle spalle, di carattere operativo, maturata in imprese di piccola e media dimensione dei settori artigianale e industriale. Il fabbisogno non solo risponde a dati generali nazionali</t>
  </si>
  <si>
    <t>H99D17000830009</t>
  </si>
  <si>
    <t>Operatore logistico per acquisti e spedizioni internazionali-Work experience specializzante</t>
  </si>
  <si>
    <t>H99D17000840009</t>
  </si>
  <si>
    <t>Work Experience di tipo specialistico: Esperto commerciale estero</t>
  </si>
  <si>
    <t>I disoccupati a febbraio 2017 sono diminuiti sotto quota tre milioni a 2.984.000 unit, in calo di 18.000 unit su febbraio 2016. Un risultato ancora lontano da quello dellarea Euro che a febbraio 2017 ha segnato un nuovo calo del tasso di disoccupazione arrivando al 9,5%, un livello di 0,8 punti inferiore a febbraio 2016 (-0,2 punti per l''Italia). Il tasso di disoccupazione giovanile ha fatto registrare a febbraio 2017 il minimo dallagosto 2012. In calo di 1,7 punti, si  attestato al 35,2%. Preo</t>
  </si>
  <si>
    <t>H99D17000870009</t>
  </si>
  <si>
    <t>Work Experience professionalizzante al ruolo di Pizzaiolo</t>
  </si>
  <si>
    <t>H89D17000730009</t>
  </si>
  <si>
    <t>WORK EXPERIENCE PROFESSIONALIZZANTE: ADDETTO ALLA MOVIMENTAZIONE MERCI DI MAGAZZINI E PIAZZALI</t>
  </si>
  <si>
    <t>La logistica di magazzino  chiamata ad un processo continuo di miglioramento per rispondere ad esigenze di servizio, di efficienza e di sicurezza sempre pi elevate. La gestione del magazzino, nellambito della logistica di unazienda, si pone quale anello di congiunzione tra la produzione e la soddisfazione del cliente lungo la linea segnata dalla logistica aziendale. Una corretta gestione del magazzino e della logistica pu fare la differenza tra unazienda sana e unazienda senza futuro. Anno dopo</t>
  </si>
  <si>
    <t>H79D17001250009</t>
  </si>
  <si>
    <t>Work Experience specialistica per disegnatori tecnici</t>
  </si>
  <si>
    <t>Le indagini preliminari sono state condotte dallEnte proponente in collaborazione con i partner operativi Infolingue s.a.s. ed EXA ed hanno permesso di selezionare 8 partner aziendali con settore di attivit similare (in prevalenza metalmeccanico) e fabbisogni professionali comuni. La rilevazione dei fabbisogni  avvenuta mediante una visita aziendale con la direzione e/o dipendenti delegati.  Successivamente lEnte proponente ha provveduto all ideazione di una work experience specialistica, conte</t>
  </si>
  <si>
    <t>H39D17000990009</t>
  </si>
  <si>
    <t>31100:::30100:::31010:::35100</t>
  </si>
  <si>
    <t>TREVISO:::VENEZIA:::FONTE:::PADOVA</t>
  </si>
  <si>
    <t>Work Experience Professionalizzate: competenze per l addetto alla carpenteria in metallo e saldatura</t>
  </si>
  <si>
    <t>II progetto nasce da una stretta collaborazione allinterno della Rete veronese dei servizi al lavoro pubblici e privati con le aziende che operano nel territorio e che hanno espresso un bisogno professionale specifico. Nella rete dei servizi  ormai attivo da alcuni anni del personale specializzato che si occupa delle rilevazione dei bisogni professionali delle aziende. Nello specifico, vengono regolarmente contattate le diverse realt lavorative per cercare di rilevare i diversi profili necessar</t>
  </si>
  <si>
    <t>H39D17000970009</t>
  </si>
  <si>
    <t>WORK EXPERIENCE SPECIALISTICO: ADDETTO ALLE PAGHE E AI CONTRIBUTI</t>
  </si>
  <si>
    <t>Il progetto nasce a seguito ad una ricerca effettuata dal nostro Centro, che, attraverso interviste realizzate con i consulenti del lavoro e con i responsabili del personale di aziende medio-grandi, ha evinto come sia oggi richiesta una figura amministrativa che sia in grado di gestire le pratiche relative alle buste paga ed agli adempimenti fiscali e previdenziali in materia del lavoro. Anche il portale Cliclavoroveneto e agenzie per il lavoro del territorio veronese confermano questa tendenza.</t>
  </si>
  <si>
    <t>H39D17000960009</t>
  </si>
  <si>
    <t>EXPORT FACILE PER LE PICCOLE E MEDIE IMPRESE</t>
  </si>
  <si>
    <t>Il presente progetto che afferisce alla tipologia A  Hard Skills per linternazionalizzazione delle imprese nasce dallintento dellAssociazione Confcommercio di accompagnare i propri associati in un percorso di internazionalizzazione.  Il fenomeno della globalizzazione rende pi facili gli scambi grazie ad un progressivo sviluppo delle tecnologie della comunicazione che facilitano non solo la delocalizzazione ma anche lattivit di vendita. E per le nostre aziende, forti di prodotti di qualit e di u</t>
  </si>
  <si>
    <t>Network and Information Security nella fabbrica 4.0 veneta</t>
  </si>
  <si>
    <t>Lidea progettuale nasce dallesigenza di alcune imprese venete di adeguare ci che di pi prezioso c in unazienda, il rispetto della persona e dei propri dati, ai nuovi modelli organizzativi disponibili sul mercato e ad un nuovo concetto di lavoro.Per tradizione e vocazione manifatturiera, il Veneto rappresenta il laboratorio ideale per lo sviluppo del modello industriale 4.0(Fonte Veneto Economia).I numeri arrivano da unindagine di mercato condotta dal Mecspe, un osservatorio di settore, sulle ind</t>
  </si>
  <si>
    <t>32100:::31100:::36100:::37100:::30100:::35100:::45100:::32036</t>
  </si>
  <si>
    <t>BELLUNO:::TREVISO:::VICENZA:::VERONA:::VENEZIA:::PADOVA:::ROVIGO:::SEDICO</t>
  </si>
  <si>
    <t>Passi di Solidarietà tra le generazioni</t>
  </si>
  <si>
    <t>Lemergente paradigma del ciclo evolutivo delle competenze (Lieberum, Heppe,Schuler, 2005), individua tre fasi della vita professionale e di carriera di un lavoratore. Accogliendo la suddivisione in tre periodi (15-30 anni, 30-45 e 45-65) gli studi suggeriscono che le persone pi anziane perdono progressivamente alcuni aspetti della precedente capacit lavorativa, ma col tempo vengono a disporre in compenso di competenze non possedute in modo significativo nelle fasi precedenti. Il modello del cicl</t>
  </si>
  <si>
    <t>T.E.L.E.M.A.Co. - Trasferire Esperienze e Leadership Migliorando e Accrescendo le Competenze</t>
  </si>
  <si>
    <t>Il passaggio generazionale del know how aziendale  un momento cruciale per la business continuity delle PMI target, che ne tocca sfere gestionali, organizzative e relazionali per implementare strategie di valorizzazione del capitale intellettuale e trasferimento di conoscenze tra giovani e meno giovani e tra diversi livelli e ruoli aziendali, in ottica di age management.  Il tema del ricambio demografico nelle PMI mostra forti criticit che toccano sia gli aged, espulsi dal lavoro dalla crisi gl</t>
  </si>
  <si>
    <t>ExSport: sviluppo dell'Export per aziende del settore Sport</t>
  </si>
  <si>
    <t>Quello dello sport  nell''UE un importante settore economico a pieno titolo, con una quota dell''economia nazionale comparabile a quella dell''agricoltura, della silvicoltura e della pesca combinate. Inoltre, il suo peso pare destinato ad aumentare in futuro:dati recenti rilevano infatti che il settore dello sport produce il 2% del PIL complessivo dell''UE, mentre l''occupazione complessiva generata dalle attivit sportive  di 7,3 milioni di unit, pari al 3,5% dell''occupazione complessiva nell''</t>
  </si>
  <si>
    <t>Your place in the world: promozione dell'internazionalizzazione tra le imprese venete</t>
  </si>
  <si>
    <t>Secondo quanto riportato dal rapporto Nord Est 2017 (Marsilio 2017) della Fondazione Nord Est i dati relativi allexport 2016 fanno emergere un sostanziale rallentamento rispetto alla crescita degli anni passati, determinato principalmente dallandamento generale del commercio internazionale. Lesportazione rappresenta la principale valvola di sfogo per le imprese del nord est, soprattutto considerando che il sentimento della domanda interna risente di un importante calo di fiducia da parte dei con</t>
  </si>
  <si>
    <t>Formazione esperienziale per lo sviluppo delle competenze manageriali</t>
  </si>
  <si>
    <t>Il progetto Formazione esperienziale per lo sviluppo di competenze manageriali intende rispondere allesigenza rilevata in 15 piccole, medie e grandi aziende del Veneto di potenziare le competenze di alcuni dei loro collaboratori, in particolare di coloro che ricoprono ruoli manageriali. I partner aziendali di progetto, imprese del territorio e operanti in diversi settori produttivi, condividono la necessit di riconfigurare e ridefinire il business, le strategie e la mission. Tale necessit ha gen</t>
  </si>
  <si>
    <t>Fare squadra per competere</t>
  </si>
  <si>
    <t>Il presente progetto si situa nellambito della strategia della Regione Veneto per lo sviluppo della competitivita delle imprese e la valorizzazione delle risorse umane impiegate, al fine di conservare le posizioni di lavoro attuali, contribuire a creare opportunita di nuova crescita economica e aumentare cosi loccupazione sul mercato del lavoro. Il sistema economico del Veneto ha visto nel corso del 2015 una crescita di circa 0,8% del PIL, in aumento rispetto al 2014 (+ 0,4%), grazie soprattutt</t>
  </si>
  <si>
    <t>Potenziare la competitività delle imprese venete attraverso l'evoluzione delle professionalità con hard skill per l'internazionalizzazione</t>
  </si>
  <si>
    <t>In una fase come quella attuale, caratterizzata dal difficile e faticoso rilancio della domanda interna, per non soccombere e sopravvivere alla crisi, lidea di fare affari allestero per gli imprenditori italiani,  diventata ormai una strada quasi obbligata. Chi decide di operare su altri mercati per, deve essere ben cosciente fin dal principio che ci si trova di fronte a sfide stimolanti ma complesse. Il successo dipende molto dal livello di preparazione e di adattamento aziendale perch affront</t>
  </si>
  <si>
    <t>31100:::31021:::30100</t>
  </si>
  <si>
    <t>TREVISO:::MOGLIANO VENETO:::VENEZIA</t>
  </si>
  <si>
    <t>Sviluppo ed innovazione attraverso Soft&amp;Digital skills</t>
  </si>
  <si>
    <t>Unioncamere ha evidenziato che le imprese ritengono le soft skill tanto come (78%) oppure in maggior misura (8%) importanti rispetto alle competenze di tipo tecnico-specialistico.Tra le competenze trasversali pi ricercate,secondo lindagine di Unioncamere,troviamo la capacit di saper lavorare in gruppo,la flessibilit e ladattamento alle condizioni di lavoro,la capacit di lavorare in autonomia,le abilit di comunicazione,e quelle di risoluzione dei problemi.Al pari delle soft skills anche le digita</t>
  </si>
  <si>
    <t>31100:::36100:::37100:::30100:::31010:::35100</t>
  </si>
  <si>
    <t>TREVISO:::VICENZA:::VERONA:::VENEZIA:::FONTE:::PADOVA</t>
  </si>
  <si>
    <t>GLOBAL WINE SHARING: INTERNAZIONALIZZAZIONE PER LE ECCELLENZE VITIVINICOLE VENETE</t>
  </si>
  <si>
    <t>La presente proposta progettuale  stata costruita per rispondere al fabbisogno di alcune aziende vitivinicole venete di adeguare le competenze dei propri collaboratori alle esigenze del mercato internazionale. Lo scenario con cui si confrontano i produttori di vino veneto  dualistico: ad un mercato nazionale che evidenzia un calo nei consumi si contrappone un mercato estero che invece mostra rilevanti tassi di crescita e prospettive future di ulteriore incremento. Il vino rappresenta, nel panora</t>
  </si>
  <si>
    <t>COSTRUIAMO IL FUTURO - Innovazione e sostenibilità: un nuovo approccio per l internazionalizzazione del settore edile</t>
  </si>
  <si>
    <t>Negli ultimi tre anni, il calo dell''occupazione nelle settore delle costruzioni ha coinvolto tutti i Paesi europei. Tuttavia, secondo una stima di Confartigianato, tra il 2012 e il 2015, oltre il 50% dei posti di lavoro persi nel settore a livello europeo si  concentrato nel nostro Paese. A fronte di 502.300 occupati in meno in tutta l''Unione europea, pari ad un calo del 3,4%, soltanto in Italia, i posti di lavoro persi sono stati 254.500, pari ad una riduzione del  15,1%. Di fronte ad una per</t>
  </si>
  <si>
    <t>SOFT SKILLS PER LO SVILUPPO DELL  E-TOURISM NEL BACINO EUGANEO</t>
  </si>
  <si>
    <t>IN.IN: INnovare per INternazionalizzare</t>
  </si>
  <si>
    <t>LEGO - Logistics, Export, Growth and Opportunities</t>
  </si>
  <si>
    <t>Sulla base di dati relativi al quadro europeo dei trasporti (cfr. http://www.iresveneto.it/istituto.html) si possono evincere indicazioni interessanti sul tema dellinternazionalizzazione. Il trasporto stradale in UE  arrivato a rappresentare il 73,3% della movimentazione interna ed  quello con le maggiori previsioni di crescita (+40% tra il 2000 il 2020). Per quanto riguarda il settore in Italia: primo posto in Europa per fatturato totale (40,948 mld di .) e per addetto (122.130 .) davanti a Fra</t>
  </si>
  <si>
    <t>DIGITAL INNOVATION HUB</t>
  </si>
  <si>
    <t>Con lapprovazione del Piano Industria 4.0, il governo ha emanato una serie di misure per favorire ladeguamento dellimprenditoria italiana alla quarta rivoluzione industriale, fenomeno che prevede lutilizzo di macchine intelligenti, interconnesse e collegate ad Internet.  La legge propone incentivi fiscali su investimenti dedicati alle tecnologie, che impattano su tutti i livelli dellorganizzazione aziendale. In particolare la legge intende: -	Incentivare gli investimenti privati su tecnologie e</t>
  </si>
  <si>
    <t>31100:::37100:::30100:::45100</t>
  </si>
  <si>
    <t>TREVISO:::VERONA:::VENEZIA:::ROVIGO</t>
  </si>
  <si>
    <t>VENEZIA:::VERONA:::TREVISO:::ROVIGO</t>
  </si>
  <si>
    <t>DIGITAL TRANSFORMATION &amp; CYBERSECURITY SCENARI OPERATIVI e PERFORMANCE SOSTENIBILI</t>
  </si>
  <si>
    <t>Il termine Industria 4.0  collegato a sviluppi tecnologici derivanti dalla digitalizzazione dei processi produttivi. Una rivoluzione industriale che si caratterizza per la connessione tra oggetti attraverso internet, resa possibile congiuntamente dalla disponibilit di sensori e attuatori sempre pi piccoli, meno costosi e con consumi ridotti, oltre che dalla presenza di connessioni wireless a basso costo e dalla disponibilit di indirizzi sulla rete in numero illimitato.   I microprocessori inco</t>
  </si>
  <si>
    <t>KNOWLEDGE &amp; INNOVATION FOR INTERNATIONALISATION</t>
  </si>
  <si>
    <t>Il progetto KNOWLEDGE &amp; INNOVATION FOR INTERNATIONALISATION, di tip. A Hard Skills per l''inter.zione,  volto a supportare le aziende nellidentificare e/o implementare un efficace strategia di internazionalizzazione, personalizzata per ciascuna di esse Il progetto coinvolge prevalentemente aziende delle provincia di Verona e Vicenza.  Secondo il rapporto Veneto Internazionale di Unioncamere,l''andamento dell''export da parte delle imprese venete  stabile e con un leggero aumento nel corso del 2</t>
  </si>
  <si>
    <t>LO SVILUPPO DI RELAZIONI GLOBALI NELL'IMPRESA ALBERGHIERA</t>
  </si>
  <si>
    <t>Il progetto si colloca nellambito tematico A  HARD SKILLS PER LINTERNAZIONALIZZAZIONE, la cui finalit  promuovere processi di internazionalizzazione per uno sviluppo globale. Liniziativa  rivolta a undici imprese alberghiere delle provincie di Venezia, Padova, Verona, Rovigo, Belluno, Treviso, afferenti ai seguenti comprensori turistici: citt darte, terme, montagna. Il turismo  la prima industria del Veneto, con un fatturato stimato tra i 10,5 e i 12 miliardi di euro, pari all8-8,5% del Pil regi</t>
  </si>
  <si>
    <t>Costruire i processi digitali in edilizia</t>
  </si>
  <si>
    <t>Lindustria delle costruzioni del Veneto (dati Centro Studi ANCE Veneto), nonostante rappresenti ancora una quota consistente delleconomia regionale (quasi il 9% del Pil e il 6% delloccupazione complessiva) sconta un grave ridimensionamento: dal 2008 gli investimenti complessivi in costruzioni si sono ridotti di circa 7 miliardi (-38,2%), gli occupati sono diminuiti di 95.600 unit (-45,6%) ed hanno abbandonato il mercato 10.700 imprese (-17,2%). Nel 2016, per la prima volta dopo 10 anni, gli inve</t>
  </si>
  <si>
    <t>32100:::31100:::36100:::32036</t>
  </si>
  <si>
    <t>BELLUNO:::TREVISO:::VICENZA:::SEDICO</t>
  </si>
  <si>
    <t>WE GLOBAL: Value Venetian Enterprise in GLOBAL market</t>
  </si>
  <si>
    <t>I segnali di rilancio delleconomia veneta sono sempre pi evidenti e solidi, come riportano i dati di Istat e Veneto Lavoro, che testimoniano una ripresa del PIL regionale in crescita nellanno 2016 pari all1,2%, segnando un incremento del volume di produttivit della Regione anche rispetto al PIL nazionale (in crescita dell1%). Un quadro alimentato dai dati sullexport, che nello scorso anno si  rivelato un fattore di traino per leconomia veneta, registrando una crescita del 2,8%, per un volume com</t>
  </si>
  <si>
    <t>Innovazione organizzativa per lo sviluppo competitivo delle PMI venete</t>
  </si>
  <si>
    <t>Competenze trasversali e tecnologiche per l innovazione e lo sviluppo</t>
  </si>
  <si>
    <t>Il progetto, a valere sulla Tipologia B della direttiva entro cui si iscrive, intende affrontare il tema del Change Management determinato dallingresso nel panorama dei saperi (Soft Skills), cio di quelle competenze di tipo relazionale e comportamentale, e delle conoscenze delle organizzazioni delle Digital Skills che consentono alle persone di utilizzare efficacemente i nuovi strumenti digitali. Da sempre il mondo aziendale  in evoluzione ma laccelerazione data dallavvento delle tecnologie digi</t>
  </si>
  <si>
    <t>MADE IN VENETO, SOLD IN THE WORLD</t>
  </si>
  <si>
    <t>Quanto  ampio il mercato della vostra azienda? E quanto esso  invece POTENZIALMENTE ampio? Nell''analizzare il fabbisogno formativo in previsione della presentazione del progetto \"Made in Veneto, sold in the World\" abbiamo posto queste ed altre domande. Ma  a questa che i nostri interlocutori reagivano ponendo in modo evidente le problematicit legate all''intraprendere tale innovazione organizzativa dimostrando di sapere bene quali sono i potenziali benefici. Esiste oramai una diffusa consape</t>
  </si>
  <si>
    <t>04416660282</t>
  </si>
  <si>
    <t>VENETO PIU' SRL UNIPERSONALE</t>
  </si>
  <si>
    <t>Strumenti e strategie per l'internazionalizzazione delle imprese nei mercati globali</t>
  </si>
  <si>
    <t>Secondo il rapporto pubblicato dalla Cciaa di Padova, lexport veneto si attesta a 58,2 miliardi di euro, con Vicenza che realizza il 28,7% (prima in regione e terza in Italia), Treviso (20,9%) e Verona (17,9%) rispettivamente al settimo e decimo posto nel ranking nazionale, Padova al 15,7%. La recente ricorrenza dei 50 anni dellUnione Europea  stata loccasione per calcolare un altro dato significativo, che ha fatto molta notizia e cio che, secondo le stime del Centro Studi Unioncamere Veneto, il</t>
  </si>
  <si>
    <t>32100:::31100:::36100:::30100:::35100:::31011</t>
  </si>
  <si>
    <t>BELLUNO:::TREVISO:::VICENZA:::VENEZIA:::PADOVA:::ASOLO</t>
  </si>
  <si>
    <t>SOFT &amp; DIGITAL SKILLS PER LO SVILUPPO DELLA PMI VENETA</t>
  </si>
  <si>
    <t>Nel 2016 il Pil italiano  cresciuto in volume dello 0,9%, dopo il +0,8% registrato nel 2015. Nonostante la ripresa dellultimo biennio, il livello  ancora inferiore di oltre il 7% rispetto al picco dinizio 2008 e solo nel 2016 ha superato quello del 2000. ISTAT: rapporto sulla competitivit dei settori produttivi edizione 2017\" La Digital Transformation investendo tutti i settori, anche quelli tradizionali o lontani dal mondo della tecnologia, costringendo a ripensare velocemente modelli di busi</t>
  </si>
  <si>
    <t>M.O.BI.L.E. - Marketing e Organizzazione del Business per l'Internazionalizzazione e L'Export</t>
  </si>
  <si>
    <t>L INTERNAZIONALIZZAZIONE COME ESIGENZA PRIMARIA PER FAVORIRE IL POSIZIONAMENTO DELLE IMPRESE VENETE NEL MERCATO ESTERO</t>
  </si>
  <si>
    <t>Il tema internazionalizzazione rappresenta un aspetto primario nelle politiche di sviluppo per le imprese e per la competitivit dei sistemi produttivi veneti. Internazionalizzarsi oggi diventa un passo necessario e di fondamentale importanza per le imprese venete, al fine di non rimanere escluse nel sempre pi competitivo contesto economico globale: le caratteristiche del nostro tessuto industriale e la potenziale crescente richiesta di prodotti made in Italy in tutto il mondo rappresentano i pri</t>
  </si>
  <si>
    <t>Aziende Venete nel Mondo</t>
  </si>
  <si>
    <t>Nell''era della \"globalizzazione\" e dell''accesso ad Internet, le imprese sono chiamate a pensare non pi in termini nazionali, ma internazionali e a cercare di sfruttare le nuove allettanti opportunit di business che provengono dai mercati esteri. La realt internazionale dimostra come questo approccio coinvolge tutte le aree economiche del mondo, specie quelle industrializzate; si rendono necessarie, quindi, politiche di marketing e strategie sempre pi adeguate per introdursi nei mercati indi</t>
  </si>
  <si>
    <t>Co.L.O.M.B.O. - Competenze Linguistiche, Organizzative e Manageriali per le Business Opportunities</t>
  </si>
  <si>
    <t>Lexport veneto si  incrementato nel 2016 dell1,3% (ISTAT) e la meccanica agricola registra un trend in crescita. La propensione allexport del 45%  di 5 punti in pi della media nazionale. Il Veneto, relativamente alla meccanica agricola,  2 per lexport nellUE, in particolare Spagna e Portogallo e nei mercati Americani - Brasile, Argentina (FederUnacoma, CEMA).  Sul mercato interno si registra, invece, un calo del 30% causato da incertezza sul futuro, ricorso al contoterzismo e rigenerazione di m</t>
  </si>
  <si>
    <t>DIGITAL INSIDE: Competenze digital e soft per le imprese venete</t>
  </si>
  <si>
    <t>La IV rivoluzione industriale conta elementi di continuit con il passato: non  nuovo infatti limpatto che la diffusione dellIct promosso dalle nuove forme di manifattura digitale avr sul Pil nazionale. Una ricerca Roland Berger calcola che lindustria europea potr aumentare il suo fatturato per oltre 250 miliardi di euro allanno (o perderne 605, se non digitalizzer i propri processi);  un nuovo elemento invece la completa integrazione delle tecnologie informatiche con tutti i processi economici e</t>
  </si>
  <si>
    <t>INTERNATIONALISATION IN A CHANGING WORLD</t>
  </si>
  <si>
    <t>Il progetto INTERNATIONALISATION IN A CHANGING WORLD  volto a fornire alle aziende strategie e strumenti necessari per predisporre ed implementare nuovi piani di internazionalizzazione volti akl''ampliamento verso nuovi mercati o al rafforzamento della presenza nei mercati gi presidiati. Secondo il rapporto Veneto Internazionale di Unioncamere, l''andamento dell''export da parte delle imprese venete  stabile e con un leggero aumento nel corso del 2016. In generale la propensione allexport dellec</t>
  </si>
  <si>
    <t>Valuta, Conquista, Monitora il mercato estero: la strategia V.C.M. per internazionalizzazione</t>
  </si>
  <si>
    <t>La presente proposta progettuale riunisce, anche per questo sportello, pi di una decina di imprese raccolte dallente proponente, la societ Gianesin Canepari &amp; Partners srl (di seguito GC&amp;P), realt che, fin dalla sua fondazione, sostiene le imprese che mirano allo sviluppo internazionale, analizzando i loro fabbisogni formativi e professionali e proponendo loro percorsi formativi e consulenziali ad hoc. Forte delle opportunit offerte dalla DGR 1284, GC&amp;P ha raccolto i fabbisogni aziendali dai qua</t>
  </si>
  <si>
    <t>31100:::36100:::37100:::30100:::35100:::45100:::31011</t>
  </si>
  <si>
    <t>TREVISO:::VICENZA:::VERONA:::VENEZIA:::PADOVA:::ROVIGO:::ASOLO</t>
  </si>
  <si>
    <t>Soft Skill per le aziende venete</t>
  </si>
  <si>
    <t>Negli ultimi anni abbiamo assistito a importanti cambiamenti e rivoluzioni degli scenari lavorativi: in un mercato del lavoro sempre pi globale e interdipendente si assiste ad una calzante e continua evoluzione con la conseguente nascita di posizioni lavorative prima sconosciute e compiti lavorativi sempre pi variegati e legati alla complessit del sistema. Questa trasformazione e la conseguente instabilit che ne deriva richiede necessariamente dei cambiamenti da parte di tutti gli attori coinvol</t>
  </si>
  <si>
    <t>EXPORT TRAINING PROGRAM FOR SME - COMPETING THROUGH COMPETENCES</t>
  </si>
  <si>
    <t>MF1 ACADEMY: ENGAGEMENT &amp; DEVELOPMENT</t>
  </si>
  <si>
    <t>Il progetto di Academy aziendale MF1 nasce da una forte esigenza dellazienda MF1 di sviluppare al suo interno una struttura formativa in grado di trasferite le competenze tecniche interne dellazienda a potenziali lavoratori rafforzando e valorizzando al contempo le esperienze dei lavoratori gi inseriti in azienda. Lidea imprenditoriale di MF1  principalmente quella di offrire al mercato dellAlta moda internazionale, nello specifico settore della Maglieria, competenze attraverso la consulenza tec</t>
  </si>
  <si>
    <t>JOB RE-GENERATION: scambio di competenze tra generazioni nei settori innovativi</t>
  </si>
  <si>
    <t>Le PMI stanno attraversando un periodo di forte crisi, dal 2009 sono 116 mila le aziende che hanno cessato la loro attivit. Tra i settori maggiormente colpiti nel nostro territorio vi  il cosiddetto comparto casa che coinvolge: PMI artigiane settori arredo, costruzioni, impianti, servizi, ecc. Queste aziende devono reagire: forti delle loro competenze e della loro professionalit artigianale devono imparare a gestire il cambiamento generazionale, ad individuare opportunit legate a nuove tecnologi</t>
  </si>
  <si>
    <t>Exide Technologies, con attivit in oltre 80 paesi e circa 12000 dipendenti,  uno dei principali produttori e riciclatori al mondo di batterie al piombo acido. In Italia Exide opera dal 1995, anno in cui, la Societ Industriale Accumulatori (SINAC) in seguito denominata EXIDE TECHNOLOGIES,  entrata a far parte del colosso mondiale. Nel nostro paese la troviamo presente attivamente con 2 unit produttive: a Romano di Lombardia (BG), sede legale, dove vengono prodotte batterie automotive e a Verona,</t>
  </si>
  <si>
    <t>E' un intervento studiato per la gestione di casi di esubero collettivo di personale;  quindi uno strumento che viene progettato e ritagliato sullespecifiche caratteristiche della popolazione coinvolta. Si concretizza attraverso orientamento, formazione, ricerca di opportunit lavorative e accompagnamento della risorsa al nuovo lavoro. La realizzazione di questo progetto si  posto l'obiettivo di rispondere fattivamente alla situazione di potenziale disoccupazione di 28 lavoratori del tessile</t>
  </si>
  <si>
    <t>Nel 2014 il fatturato e-commerce delle aziende italiane generato all'estero  stato in media il 31% (in crescita rispetto al 29% del 2013) delle vendite on line complessive delle aziende che si sono attrezzate per la vendita all'estero.  Il tasso di vendita verso l'estero sembra avere una correlazione forte con la solidit del fatturato e della crescita, rendendolo un fattore strategico per evolvere nel mercato dell'e-commerce.  Le vendite online costituiscono quindi un'opportunit per le imprese</t>
  </si>
  <si>
    <t>Per l'azienda la motivazione dell'intervento  determinata dall'analisi preliminare effettuata sui competitors e del mercato di riferimento, la quale ha evidenziato che la competitivit del prodotto standardizzato  strettamente legata al fattore "prezzo". Visto che il prezzo dipende dal costo di produzione dei prodotti, BNP ha deciso di sviluppare attraverso questo progetto un sistema di progettazione virtuale denominato "Cost Reduction" con cui: analizzare un prodotto esistente (Braccetti custom</t>
  </si>
  <si>
    <t>Il progetto in presentazione si rivolge ad un'azienda che, dopo un'attenta analisi dei propri processi aziendali, ha deciso di inserire, con gradualit ma con decisione, i principi "lean": essendo un'azienda non produttiva ma commerciale diventa fondamentale, in tutti i settori aziendali, ridurre gli sprechi dovuti a tempi morti, le giacenze di magazzino inutilizzate e pi in generale gli sprechi legati a carenze nei processi. La metodologia lean prevede il miglioramento della qualit dei prodotti</t>
  </si>
  <si>
    <t>La finalit del progetto  quella di sviluppare la cultura della Lean Organization e Lean Production in Nuova Lofra, azienda che, distinguendosi  da sempre sul mercato e ponendosi come una delle migliori espressioni del "made in Italy" in cucina, intende dare ulteriore valore ai principi della qualit organizzativa e gestionale, puntando alla riduzione degli sprechi e all'efficienza dei processi produttivi industriali.  Guardando al passato, si registra che gli anni '70 e gli inizi degli anni '80</t>
  </si>
  <si>
    <t>Il progetto nasce dagli incontri svolti tra Pianeta Formazione e FM Installazioni che conoscendo alcune possibilit offerte dalla Reg. Veneto ha deciso di affidarsi a un ente di verificata competenza per pianificare un rinnovamento delle competenze interne utile per migliorare l'approccio al mercato. FM ha quindi richiesto di strutturare un progetto che ottimizzasse la perfomance aziendale in termini economici, aumentando la produttivit, riducendo i costi e migliorando le performance aziendali.</t>
  </si>
  <si>
    <t>Il sistema produttivo Veneto e Veneziano sembra uscire dalla crisi che ha caratterizzato gli ultimi anni, evidenziando primi timidi segnali di ripresa. La produzione industriale regionale ha registrato nel 1 trimestre 2015 (dati venetocongiuntura) un INCREMENTO del +1,7% rispetto al corrispondente periodo 2014, creando aspettative positive degli imprenditori per i prossimi 3 mesi. Il sostegno all'impresa veneta rappresenta leva fondamentale per la creazione di reddito e di posti di lavoro,in un</t>
  </si>
  <si>
    <t>00728940156</t>
  </si>
  <si>
    <t>EFFEGI SISTEMI IDRODINAMICI S.R.L.</t>
  </si>
  <si>
    <t>Il partner aziendale di questo progetto  una piccola impresa che esegue lavorazione meccanica conto terzi  di precisione per numerose aziende di medie e piccole dimensioni del territorio.  Nella maggior parte dei casi le aziende come la DOGRECO sono sotto pressione da parte del mercato per i tempi di consegna e per i prezzi richiesti. Per questo motivo molto spesso le modalit operative con le quali opera sono una evoluzione "determinata da eventi" pi che una evoluzione pensata e voluta, proprio</t>
  </si>
  <si>
    <t>La Ditta GAMMASPORT  una realt produttiva di attrezzature per lo sport. Fondata nel 1988, vanta un'esperienza trentennale nella costruzione dell'attrezzo ginnico-sportivo. L'azienda, per sostenere il proprio percorso di crescita intende investire in un progetto formativo modulare che coinvolge il personale della propria impresa in interventi per sostenere la motivazione e la corretta gestione della relazione commerciale, sia nelle fasi di contatto con il cliente, che nelle fasi di post vendita,</t>
  </si>
  <si>
    <t>L'azienda vinicola vanta una storia di prestigio nella produzione e commercializzazione di vini prosecco a denominazione;  presente sui mercati internazionali e ha forte politica e identit legate alla tradizione, al rispetto e valorizzazione del territorio, alla responsabilit sociale e ambientale. L'azienda si configura oggi come impresa femminile, guidata e condotta dalle 4 sorelle Bortolomiol; una configurazione manageriale che costituisce e fortifica l'identit, gli obiettivi strategici, gli</t>
  </si>
  <si>
    <t>Consumi di pasta sempre pi gi: il 2015 inizia male per le vendite in Italia (-3,1% dei volumi nel trimestre) forse anche per il rincaro del 5% del prezzo medio. Dopo un 2014 chiuso con -2,4% (-0,7% l'anno prima), nel primo trimestre Iri segnala che le vendite nella grande distribuzione del prodotto pi amato dagli italiani sono cresciute a valore del 2,6% a 228 milioni ma si sono contratte, a volume, del 3,1%. Il prezzo medio per chilogrammo  salito a 1,37 euro, in progresso rispetto all'euro al</t>
  </si>
  <si>
    <t>Roll Ven SpA opera secondo un sistema di gestione integrato con il sistema qualit - sicurezza. La  gestione integrata del rischio, con particolare riferimento ad ambiente e sicurezza, fa parte della politica aziendale, che considera questo elemento un fattore innovativo che rende l'azienda pi competitiva. Lo sviluppo del sistema di gestione della qualit, la successiva integrazione con il sistema di gestione della sicurezza, l'implementazione di sistemi di Lean production hanno portato l'azienda</t>
  </si>
  <si>
    <t>La provincia di Treviso ha mantenuto negli ultimi anni la seconda posizione in Veneto per numero di esportazioni, con poco meno del 20% del mercato nel 2012 (ultimi dati ISTAT), dopo la provincia di Vicenza che detiene il 29,3%. Complessivamente oltre il 28% delle esportazioni  rivolto alla Germania (con flussi in leggerissimo aumento) ed alla Francia (con un'apprezzabile crescita. Il mercato sicuramente in fortissima espansione  quello Russo con una quota ancora ridotta in termini assoluti, ma</t>
  </si>
  <si>
    <t>L'odierna situazione di mercato in cui opera il soggetto proponente  caratterizzata da un'elevata volatilit, pi accentuata che in passato. L'aspetto peculiare di tale mercato  l'essere "esigente" nei confronti degli attori principali che vi operano, richiedendo in particolare dinamicit, sempre maggiore attenzione al "saving" e alla capacit di proporre un prodotto valido (la prestazione rimane sempre un must), accompagnando per questa proposta ad un'offerta economica sempre pi vantaggiosa per il</t>
  </si>
  <si>
    <t>DGR 788/15 - UNITÀ DI CRISI AZIENDALI, TERRITORIALI E SETTORIALI : AFFIDAMENTO IN HOUSE PROVIDING A VENETO LAVORO - ANNI 2015 / 2017</t>
  </si>
  <si>
    <t>Il progetto nasce dall'esigenza di implementare e condividere un nuovo atteggiamento nella cultura dell'edilizia nazionale dove in questi anni gli investimenti sulla riqualificazione del patrimonio abitativo dal 2008 al 2013 mostrano un aumento del 16,5% grazie anche agli incentivi fiscali legati alla riqualificazione ed all'efficienza energetica. Gli investimenti in riqualificazione del patrimonio abitativo, che rappresentano nel 2013 il 33,9% del valore degli investimenti in costruzioni nella</t>
  </si>
  <si>
    <t>L'Amministrazione Provinciale di Treviso fin dall'anno formativo 1983-84 ha avviato corsi per Panificatori e Pasticceri. Allo scopo di dare risposte sempre pi puntuali alle necessit delle aziende, contattando esperti del settore e datori di lavoro, si  potuto adeguare i curricula formativi alle reali esigenze lavorative, fino all'attuale assetto che vede l'unificazione del percorso per panificatori e pasticceri (agroalimentare), che cos strutturato fornisce agli allievi una formazione completa.</t>
  </si>
  <si>
    <t>Per la provincia di Verona  previsto un incremento tendenziale dei contratti attivati dal 2 trimestre dell'anno, anche se di entit percentuale inferiore rispetto a quello nazionale. Nella provincia i nuovi contratti saranno il 9% in pi rispetto allo stesso trimestre dell'anno precedente Del totale delle  assunzioni, quelle previste per il comparto Metalmeccanico-elettronico sono pari al 6%, di cui il 16% riguarda l'assunzione di personale in possesso di qualifica professionale di riferimento.</t>
  </si>
  <si>
    <t>OP. SERVIZI DI VENDITA: Il progetto si colloca nel comparto "Commercio e Servizi"; dal 1 anno  prevista una formazione che si specializza verso la qualifica del 3 anno fino al raggiungimento degli standard formativi minimi per le competenze di base come previsto negli Assi Culturali del Decreto MPI 22.8.2007 nr.139, e degli standard formativi minimi per le competenze tecnico professionali dell'Accordo Stato-Regioni. Il territorio bassanese  ricco di esercizi commerciali, nel 2013 se ne contano</t>
  </si>
  <si>
    <t>La situazione economica nell'Alto Vicentino su cui opera il nostro CFP D.Bosco di Schio viene illustrata nel documento allegato A) al punto 3 della Domanda, circa: 1 Analisi/fabbisogni dell'Alto Vicentino 2 Il CFP CNOS-FAP Salesiani Don Bosco - proposta formativa in risposta al territorio. Le motivazioni degli interventi partono da due versanti: la richiesta di allievi per un percorso breve professionalizzante triennale invece del quinquennale, che li porti alla qualifica; e dall'altra parte</t>
  </si>
  <si>
    <t>Il rapporto annuale stilato da Unipro, associazione che riunisce le imprese cosmetiche italiane, a cui la Scuola Primia  associata, registra un incremento dello 0,8% sul fatturato, cio sul valore ,della produzione dell'industria cosmetica italiana, rispetto al precedente anno, con un valore di 9.352 milioni di euro.  L'andamento dei fatturati, ribadisce la salute e le capacit competitive del sistema industriale cosmetico e la bont della strategia d'impegno costante in ricerca e innovazione.</t>
  </si>
  <si>
    <t>Le recenti analisi condotte da Veneto Lavoro in merito alle Crisi aziendali in Veneto mostrano un calo di ore autorizzate di Cassa integrazione, segnale di ripresa economica rispetto al 2014. Tuttavia, resta prioritario intervenire preventivamente nei casi di crisi aziendale per evitare la dispersione di risorse umane e professionalit grazie alla promozione di interventi di politica attiva di outplacement che grazie all'integrazione di interventi di orientamento, formazione e accompagnamento al</t>
  </si>
  <si>
    <t>L'azione di riorganizzazione intrapresa dall'impresa DEMONT AMBIENTE SRL in fallimento  la conseguenza della crisi finanziaria della capo gruppo Demont srl iniziata nel 2013 ed il conseguente blocco delle linee di credito anche nei confronti della controllata Demont Ambiente Srl. L'impresa in oggetto nasce nel 2001 a seguito del conferimento della societ Demont srl (capo gruppo). La societ  dedita alla demolizione di impianti industriali e alla bonifica da amianto e prodotti chimici. Oltre a ci</t>
  </si>
  <si>
    <t>ADDETTO AMMINISTRATIVO CONTABILE</t>
  </si>
  <si>
    <t>Il conseguimento degli impegni del Protocollo di Kyoto e sicurezza negli approvvigionamenti energetici hanno spinto l'UE a focalizzare l'attenzione sui temi del risparmio energetico nel settore edilizio (responsabile del 50% di consumi e emissioni). L'obiettivo del risparmio energetico appare coincidere perfettamente con quello dell'eco-efficienza: ridurre la richiesta di energia degli edifici e incrementare l'efficienza degli impianti (fonti rinnovabili) al fine di ottenere l'autosufficienza e</t>
  </si>
  <si>
    <t>La necessit di progettare dei percorsi individuali per l'inserimento al lavoro nasce dai fabbisogni occupazionali rilevati nelle filiali di Synergie e riguardanti persone in situazione di disagio e con caratteristiche di scarsa occupabilit. L'analisi sui dati occupazionali in Veneto evidenzia che, nonostante i dati relativi nei primi sei mesi del 2015 indichino una leggera ripresa dell'economia e l'incremento delle assunzioni favorito anche dalle modifiche introdotte in materia contrattuale dal</t>
  </si>
  <si>
    <t>Se a livello mondiale la spinta del Global Digital Market sta trainando leconomia cresciuta del 3,5% nello stesso periodo, anche in Italia l'economia digitale presenta aspetti di notevole potenzialit con trend superiori a quelli globali (Rapporto Assinform 2014). Il fabbisogno di figure professionali altamente specializzate nella gestione della vendita e in particolare nel web marketing, sta crescendo nella maggior parte dei settori produttivi: le imprese per adattarsi al mercato globale devono</t>
  </si>
  <si>
    <t>L'Ente di Formazione IRIGEM, conformemente alle modalit di rilevazione dei fabbisogni esterni previste nel proprio manuale della qualit e nella propria carta dei servizi, ha preventivamente effettuato una analisi del settore e del fabbisogno occupazionale relativo alla conservaz. e al restauro dei beni culturali. Dall'analisi emerge un quadro connotato da piccolissime imprese, liberi professionisti o aziende familiari prevalentemente impiegati nel restauro di dipinti su tela e tavola, di mobili</t>
  </si>
  <si>
    <t>Il percorso di Work Experience per "Specialisti nei processi produttivi di fonderia"¿ e' stato costruito in seguito ad un'analisi condotta dall'Ente Proponente sul andamento e sulle opportunita' occupazionali offerte dal comparto delle fonderie sul territorio del Veneto e in seguito all'analisi dei fabbisogni professionali evidenziati da alcune delle aziende piÃ¹ rappresentative sul territorio. Il comparto delle fonderie e' uno dei settori trainanti dell'economia italiana,con oltre 1000 imprese</t>
  </si>
  <si>
    <t>Il percorso di Work Experience per "Specialisti nella sostenibilita' ambientale dei processi produttivi"¿ e' stato costruito in seguito ad un'analisi condotta dall'Ente Proponente sul andamento e sulle opportunita' occupazionali offerte dall'innovativo comparto dei cosiddetti "green jobs"¿ sul Veneto, in seguito all'analisi dei fabbisogni professionali evidenziati da alcune delle aziende piÃ¹ rappresentative sul territorio. Nel nostro Paese,come descritto nel Rapporto 2014 GreenItaly realizzato</t>
  </si>
  <si>
    <t>Mondadori Spa, nata nel 1907, ha sempre rappresentato il fiore all'occhiello della citt di Verona. Il grande stabilimento alle porte della citt ha, nel corso dell'ultimo secolo, trasformato una zona di campagna in un quartiere vivace e pieno di gente. Sono state costruite strutture dedicate ai dipendenti, dalle case ai centri sportivi, dalle librerie alle biblioteche...il nome della via dove si  insediato lo stabilimento  diventato Via Mondadori. Negli anni 2005/2006/2007 la citt ha beneficiato</t>
  </si>
  <si>
    <t>Anticipare prassi, tecniche operative, criteri di valutazione, modalit organizzative, attenzioni particolari nell'atteggiamento e comportamento mentale e pratico di studenti delle scuole superiori avvicinandolo a quello dell'impresa  la ragione principale di tale intervento. Tale anticipazione assume un'impronta esperienziale perch  contestualizzata all'interno delle pratiche di una funzione aziendale trasversale sin dalle attivit d'aula: l'orientamento, la formazione, la IFS ed il Project Work</t>
  </si>
  <si>
    <t>Gli ultimi dati disponibili, nel comparto agricolo del Veneto, sono significativi di una tendenza che si registra ormai da anni, e che manifesta un consistente calo degli occupati in agricoltura. Nel biennio 2013/2014 la percentuale ha toccato il meno 16%, rispetto al 2012, e il meno 27% rispetto all'ultimo decennio. Nel 2014 gli occupati in agricoltura, in Veneto, sono scesi a poco meno di 63.000 unit. Il calo occupazionale deriva sicuramente da molteplici fattori, ma fra questi, possiamo dire</t>
  </si>
  <si>
    <t>L'idea di partenza  quella di ridelineare e di arricchire di nuovi e ulteriori contenuti l'esperienza dell'ASL all'insegna di un nuova cultura del lavoro e di una nuova cultura della formazione. L'ottica  quella di una maggiore apertura a tutto il processo lavorativo che vede la scuola corresponsabile con le aziende  e attenta all'evoluzione del mondo lavorativo, sia in chiave nazionale che internazionale. Il progetto, considerate le esigenze del mercato che nei settori alberghiero-ristorativo</t>
  </si>
  <si>
    <t>Il turismo rappresenta oggi un'importante opportunit da cogliere in grado di contribuire positivamente ai processi di crescita generale dell'economia e della societ. Il progetto si propone quindi di fornire una preparazione avanzata in ambito tecnico-pratico informatico per la promozione turistica, sviluppando una adeguata formazione rivolta allo studente che intende apprendere le metodologie e gli strumenti teorico-operativi necessari per agire professionalmente nel settore della progettazione</t>
  </si>
  <si>
    <t>Entro i prossimi 10 anni nell'UE-28 la percentuale di posti di lavoro che richiedono un livello elevato di istruzione dovrebbe passare dal 31,2% del 2013 a circa il 38% nel 2025; anche le posizioni lavorative che richiedono qualifiche intermedie dovrebbero aumentare leggermente, passando dal 47,3% a circa il 48%.  Parallelamente la quota di posti di lavoro che richiedono un livello basso di istruzione sar destinata a  diminuire. In Italia, la previsione sulla domanda di lavoro e i fabbisogni di</t>
  </si>
  <si>
    <t>La necessit di operare secondo i dettami del risparmio energetico e il piacere di sviluppare la ricerca secondo i criteri della biocompatibilit hanno modificate e accelerato la ricerca della performance, portando il livello di competitivit a livelli altissimi;  questo da una parte permetter alle aziende di vincere la sfida dall'altra obbligher le aziende a cercare persone con una sempre pi alta qualifica.  Tutto questo rischia di emarginare le persone in difficolt o  con bassa qualifica e allo</t>
  </si>
  <si>
    <t>L'Istituto "P. Levi - G. Ponti" di Mirano da anni  impegnato nella realizzazione di percorsi tesi a promuovere la piena formazione degli studenti. Nel corso degli anni ha inserito fra gli obiettivi prioritari del POF il potenziamento delle attivit della formazione professionale per il raggiungimento delle competenze e nell'ottica dell'apprendimento permanente. A tale scopo l'Istituto ha realizzato progetti di A.S.L. a cui hanno partecipato la maggior parte degli studenti iscritti. Dai frequenti</t>
  </si>
  <si>
    <t>Nell'ambito delle attivit di orientamento, il  presente progetto si propone di avviare in modo organico e integrato un percorso specifico di tirocinio aziendale per gli studenti di classe quarta, nell'a.s. 2015/2016, dell'indirizzo TURISTICO al fine di aiutarli nei processi di scelta in vista della transizione al lavoro.  Infatti le notizie raccolte, negli anni precedenti, hanno evidenziato come tale esperienza contribuisca ad arricchire l'iter formativo dello studente, cos da fargli acquisire</t>
  </si>
  <si>
    <t>La dirigenza scolastica dell'Istituto Minghetti presenta il seguente progetto attraverso Cim&amp;Form. Cim&amp;Form, negli ultimi 4 anni ha presentato e coordinato importanti esperienze di ASL, collaborando con gli istituti scolastici di Verona per sviluppare l'incontro fra l'istruzione ed il mondo dell'impresa: ha realizzato 3 progetti con la direttiva n.1954 del 2011 ed 8 progetti con la direttiva n. 2894 del 28/12/12. La novit di quest'anno  che l'ASL, prevista dalla recente legge di riforma della</t>
  </si>
  <si>
    <t>Il progetto muove dall'esigenza riscontrata a livello territoriale di favorire e promuovere il processo in atto di progressiva integrazione del sistema di Istruzione con quello del  Lavoro,finalizzata a far uscire il sistema duale dell'Istruzione dall'occasionalit per diventare un metodo di lavoro strutturale. Il documento di indirizzo del MIUR "La buona scuola" (2014) e la riforma approvata (L.107/2015),ha accelerato il processo di ridefinizione della fruizione formativa,curvandone i contenuti</t>
  </si>
  <si>
    <t>A giocare la partita della sopravvivenza e competitivit delle imprese di pi comparti industriali/manifatturieri, non  solamente la capacit di sviluppare e promuovere nel mercato soluzioni e prodotti innovativi e distintivi, ma anche la possibilit di attingere dal sistema scolastico le necessarie competenze tecnico-specialistiche per colmare un fabbisogno ancora in parte scoperto nelle realt produttive locali. La figura professionale oggetto dell'intervento di alternanza scuola - lavoro  quella</t>
  </si>
  <si>
    <t>L'evoluzione del contesto socio-economico comporta la necessit di formare soggetti in grado di intraprendere specifiche attivit di impresa atte a soddisfare i reali bisogni del territorio in coerenza con lo sviluppo delle necessit connesse  agli ambienti di natura sociale. La motivazione al progettonasce, quindi, sia da una attenta analisi del tessuto economico sia dalla consapevolezza delle difficolt insite nel difficile contesto economico, nel quale il sistema Paese si trova e con il quale la</t>
  </si>
  <si>
    <t>II progetto addetto/a ai servizi di pulizia e sanificazione\" nasce in prima battuta dalla rete dei servizi al lavoro pubblici/privati che opera allinterno della realt veronese dove Lavoro &amp; Societ  ente fondatore e coordinatore riconosciuto. Sono in fase di definizione i Patti territoriali sulle politiche attive del lavoro che coinvolgono la maggioranza dei comuni della Provincia di Verona e la Provincia stessa.  Per l''occasione di questo progetto sono partner di rete il comune di Verona, di</t>
  </si>
  <si>
    <t>Il progetto risponde a concrete richieste di personale competente a svolgere il ruolo di cassiere all''interno dei punti vendita dei 6 supermercati partner aziendali, per un totale di 11 esercizi commerciali. I partner sono interessati ad inserire una figura formata nei principali ambiti di attivit del ruolo: allestimento degli scaffali, assistenza commerciale al cliente, gestione incassi e pagamenti e a testare i potenziali lavoratori direttamente sul campo nel periodo di tirocinio di due mesi</t>
  </si>
  <si>
    <t>Secondo i dati rilevati da Unioncamere ed elaborati nei rapporti trimestrali del sistema Excelsior Informa, lultimo trimestre del 2015 conferma la tendenza positiva dei flussi di lavoratori in entrata, un dato gi rilevato nei mesi precedenti che riflette sia il rafforzamento della ripresa del ciclo economico, sia la progressiva entrata a regime della riforma del mercato del lavoro. In Veneto il saldo occupazione dellultimo trimestre del 2015 ha registrato un aumento del 14% delle assunzioni; la</t>
  </si>
  <si>
    <t>Innovazione e internazionalizzazione sono due leve strategiche strettamente collegate tra loro che le imprese non possono ignorare; sono indicazioni emerse nel corso del workshop allo SMAU di Milano 2015 destinato ad imprenditori, dirigenti e quadri aziendali.  Le imprese innovative sono anche le pi internazionalizzate e viceversa. Linnovazione spinge limpresa a sfruttare, anche sui mercati internazionali, il vantaggio acquisito, prima che i concorrenti riescano ad annullare il ritardo e, poich</t>
  </si>
  <si>
    <t>Il percorso quinquennale dell'Istituto si articola in indirizzi con obiettivi specifici nel settore degli impianti, con maggiore peso specifico verso la meccatronica, nel settore degli impianti civili e industriali e nel settore dei mezzi di trasporto. Gli indirizzi hanno una curvatura verso le tematiche ambientali e della sostenibilit. Le suddette tematiche coinvolgono tutte le discipline dando un'impronta e una filigrana a l'attivit didattica della scuola. Il progetto, partendo dalle suddette</t>
  </si>
  <si>
    <t>Gli istituti tecnici e professionali agrari del Veneto, riuniti in Rete fin dal 2004, hanno sempre promosso progetti e azioni comuni di Alternanza scuola-lavoro. In particolare le esperienze sviluppate negli ultimi tre anni (un progetto di alternanza scuola-lavoro negli Istituti agrari dal titolo "Dalla tradizione alla innovazione" rivolto agli allievi e due progetti di formazione docenti sulle problematiche dell'alternanza scuola-lavoro) hanno consentito di confrontare e ridefinire le offerte</t>
  </si>
  <si>
    <t>FABBISOGNI DELLE AZIENDE PARTNER Secondo i dati ISMEA il Veneto si conferma come la regione in maggiore crescita per lesportazione di vini di qualit (Dop). E la sola regione che vede un incremento sia nella categoria dei bianchi (+4,8% in volumi e + 9,1% in valore), sia nella categoria dei rossi (+2,2% in volumi e + 2,8% in valore). In particolare la vocazione vitivinicola di Verona (la prima provincia Italiana per esportazione del vino con il 12,9% del totale italiano nel 2014), anche grazie</t>
  </si>
  <si>
    <t>Il presente progetto di Workexperience ha come obiettivo rispondere al BISOGNO DEL MERCATO DEL LAVORO di figure specializzate in E-REPUTATION MANAGEMENT,tramite la RIQUALIFICAZIONE TECNICO-SPECIALISTICA dei partecipanti, che potranno,di conseguenza, AUMENTARE le possibilit di collocamento IN USCITA.Le aziende che compaiono come partner progettuali sono state fondamentali nell''individuazione del fabbisogno professionale e di supporto al delineamento del profilo professionale in oggetto.Infatti,</t>
  </si>
  <si>
    <t>Lidea progettuale nasce dallosservazione e dallanalisi del mercato del lavoro fatta nel 2015 da Cambiamenti nelle Organizzazioni e dal confronto con le aziende del territorio con le quali collabora per le attivit di formazione e di ricerca e selezione. Abbiamo rilevato una frequente ricerca di figure commerciali/segretariali con competenze volte a svolgere varie mansioni che vanno dallinserimento ordini alla gestione del cliente, dalla comunicazione aziendale alla promozione di prodotti/servizi</t>
  </si>
  <si>
    <t>L''obiettivo del progetto  favorire laccesso alloccupazione di lavoratori over 30 disoccupati, che, come da Direttiva, incontrano particolare difficolt ad affermarsi nel mercato del lavoro, proponendo un percorso di formazione, di ricerca attiva del lavoro e di tirocinio, in aziende ristorative.  Il progetto vede il coinvolgimento di due zone della provincia di Verona:il territorio della Bassa Veronese, caratterizzato da tradizioni enogastronomiche radicate e valorizzabili, pur senza rientrare</t>
  </si>
  <si>
    <t>Questo progetto ha lobiettivo di sviluppare ed aggiornare le competenze ed abilit professionali dei lavoratori coinvolti da crisi aziendale di FONDERIE ANSELMI SRL, impresa operante nel settore della produzione, lavorazione e vendita di ghisa e acciaio anche conto terzi, nonch nel commercio di rottami ferrosi e materie prime per fonderie, attualmente in contratto di solidariet. Lazienda dal 2 luglio 2014 sta conducendo in affitto il complesso aziendale di Fonderia Anselmi SPA in liquidazione e</t>
  </si>
  <si>
    <t>Oltre un decennio fa l''Unione Europea ha rilevato la necessit di delineare una strategia per rendere lEuropa the most competitive and dynamic knowledge-based economy in the world, capable of sustainable economic growth with more and better jobs and greater social cohesion (Lisbon European Council, 2000). A tal fine, un ruolo chiave  stato assegnato, nell''ambito del programma di lavoro Istruzione e formazione 2010 (ET 2010), alla mobilit per favorire lo scambio di conoscenze e competenze tra i</t>
  </si>
  <si>
    <t>I.T.C.G.  L. V. PASINI</t>
  </si>
  <si>
    <t>La crisi del settore economico-industriale, che tuttora colpisce il Veneto, indebolisce gli esiti  della costruzione di un sistema distruzione e formazione, avviato con il riordino dei cicli, pi coeso  e attento alle richieste del mondo del lavoro e rispondente alle diverse direttive europee in materia di competenze chiave per lapprendimento permanente. Il disorientamento degli allievi relativamente al loro futuro  tangibile e reso ancor pi drammaticamente realistico dalle situazioni economiche</t>
  </si>
  <si>
    <t>Il progetto  strutturato sulla base degli specifici fabbisogni aziendali rilevati ed  coerente con la finalit dell''azione tematica 3 della Direttiva in quanto le attivit formative e di accompagnamento previste sono volte all''ottimizzazione dei processi aziendali in ottica Lean. Obiettivo dell''intervento  innovare i processi e le strutture delle imprese Partner, afferenti al settore sportsystem, che hanno manifestato il medesimo fabbisogno di implementare strumenti, approcci e metodologie per</t>
  </si>
  <si>
    <t>Il distretto del mobile classico nasce in Veneto negli anni 20 del secolo scorso nell''asse compreso tra Cerea e Bovolone, influenzando nel secondo dopoguerra la vocazione produttiva fino ad allora prevalentemente agricola di quei territori e dei vicini paesi della bassa padovana e rodigina, con i quali si creer nel tempo uno stretto legame tecnico-commerciale ancora oggi vivo.  L''affermarsi di un''autentica e diversificata filiera del mobile in stile nel Veneto meridionale  stato un percorso</t>
  </si>
  <si>
    <t>Sono sempre pi numerose le organizzazioni strutturate, con dimensioni paragonabili alla media e grande impresa, che scelgono di implementare un sistema di gestione aziendale integrato per affrontare sinergicamente requisiti cogenti e richieste del mercato. Le norme ISO 9001, ISO 14001, ISO/IEC 27001, SA8000 e la specifica OHSAS 18001 sono rispettivamente i riferimenti per la qualit, la gestione ambientale, la sicurezza delle informazioni, responsabilit sociale e la sicurezza dei lavoratori. La</t>
  </si>
  <si>
    <t>Il progetto nasce dallanalisi dei fabbisogni emersi dal gruppo degli agenti mono mandatari che operano per il \"gruppo\" Pulitalia spa nel mercato del Veneto. Questi ultimi, In seguito alle scelte adottate dallazienda verso gamme di prodotti ECOSOSTENIBILI E BIOLOGICI, hanno espresso la volont di attuare un percorso di aggiornamento TOTALMENTE INTERAZIENDALE che possa allineare i loro metodi di lavoro con le scelte produttive attuate, consolidando una strategia di squadra gi ben avviata da anni</t>
  </si>
  <si>
    <t>Il progetto qui proposto afferisce alla tematica Lean e coinvolge 5 micro e piccole imprese venete che, a diverso titolo e con competenze specifiche, operano nel comparto dellimpiantistica. Secondo il 1 Rapporto sul mercato dellinstallazione impianti in Italia per il 2015 elaborato dal CRESME, limpiantistica vale un terzo del totale dellindustria delle costruzioni, con 188mila imprese, 760mila addetti e 113 miliardi di valore della produzione. La crescita del settore  dovuta anche alla continua</t>
  </si>
  <si>
    <t>Il progetto  strutturato sulla base degli specifici fabbisogni aziendali rilevati ed  coerente con la finalit dell''azione tematica 2 della Direttiva in quanto le attivit formative previste sono volte ad ottimizzare le attivit aziendali delle 2 imprese coinvolte con lobiettivo di incrementare la competitivit aziendale nel campo dei processi di saldatura per usi speciali.Le imprese partner CMA e OMI-FER operano nel settore meccanico con un elevato grado di specializzazione nella realizzazione di</t>
  </si>
  <si>
    <t>Il progetto nasce dalla specifica esigenza delle sei imprese partecipanti di innovare gli strumenti di pianificazione e controllo dei processi aziendali. Se nel passato il Veneto era identificato principalmente come la terra delle innovazioni incrementali e frutto del learning-by-doing, i dati ISTAT restituiscono limmagine di un Veneto molto pi dinamico in quanto a capacit innovativa, dove si riscontra una maggiore propensione allo sviluppo rispetto al resto dItalia. Nella cultura territoriale</t>
  </si>
  <si>
    <t>Industria4.0 in Veneto e le potenzialit di sviluppo economico (+1,7 miliardi in volume, +8 mila addetti) generate dalla compenetrazione tra manifattura e digitale, incidono sulla crescita delle aziende della meccanica e meccatronica; tuttavia le recenti ricerche locali (Fondazione Nordest) e nazionali (Staufen Italia) denunciano il gap di competenze e la necessit di investire sul capitale umano per interpretare le nuove opportunit. Lanalisi sulle aziende del comparto meccanico mostra quanto sia</t>
  </si>
  <si>
    <t>Labox, progetto a valere sull''azione 2, mira a fornire alle aziende gli strumenti (la cassetta degli attrezzi =Box) utili all''introduzione di misure di welfare aziendale e lavoro agile. Tutto ci a partire dall''esperienza dei partner nelle specifiche tematiche in oggetto, in particolare dai risultati del progetto DGR 448/14 da Lab Altobello a Lab Extra. Secondo lo studio di Confindustria Vicenza Il welfare aziendale territoriale per la micro, piccola e media impresa italiana, le politiche di</t>
  </si>
  <si>
    <t>Il World Travel &amp; Tourism Council (WTTC) ha attribuito all''Italia oltre 1,1 milioni di posti di lavoro direttamente generati dall''industria turistica nel 2014, che salgono a 2,6 considerando anche quelli creati dalle produzioni collegate al turismo, arrivando al 10,3% dell''occupazione nazionale. Le stime di medio periodo indicano per l''Italia un peso che potrebbe salire al 6.0% nel 2024 con una crescita media stimata del 2,1% per anno fino a circa 1,4 milioni di posti di lavoro diretti (3,1</t>
  </si>
  <si>
    <t>Il mercato del lavoro, specie in settori dinamici quale il turistico, muta i propri assetti rapidamente producendo effetti immediati sui fabbisogni formativi degli operatori; si rileva quindi in maniera ormai definitiva per le imprese venete il bisogno di superare quei modelli organizzativi basati sullarticolazione in compartimenti operativi rigidamente separati.  Emerge la necessit di competenze che impongono, accanto alle conoscenze di tipo tecnico specialistico,una concezione del lavoro non</t>
  </si>
  <si>
    <t>Il turismo  la prima industria del Veneto. Da questo dato prende avvio il progetto promosso da Across,  Aine Servizi e Casartigiani per le strutture turistiche del Bassanese,nella convinzione che vi sia spazio per consolidare l''occupazione e lo sviluppo locale, valorizzandone l''attrattivit e comunicandone l''essenza in termini di identit, risorse naturali, storiche, culturali e sociali. Un primo input  venuto dall''associazione \"Territori del Brenta\", cui fanno gi parte 5 aziende (partner N</t>
  </si>
  <si>
    <t>04489420234</t>
  </si>
  <si>
    <t>FONDAZIONE ENAC VENETO CFP CANOSSIANO</t>
  </si>
  <si>
    <t>Il tasso di disoccupazione nellEurozona a dicembre 2015 si  assestata al 10,4%, in calo rispetto al dato del 12014: 11,4%. Pi in particolare, il tasso di disoccupazione giovanile a dicembre 2015  stato del 22% laddove nel 2014 si registrava nello stesso periodo un tasso del 23%. Anche in Italia, malgrado i dati percentuali siano pi elevati, la situazione riflette un miglioramento. Il tasso di disoccupazione a dicembre 2015  dell11,4%, in calo di 0,9 punti percentuali rispetto al 2014 e il tasso</t>
  </si>
  <si>
    <t>Lo scalo Veronese  entrato a far parte del nuovo polo aeroportuale del Nord Est italiano, che vede l''unione degli scali di Verona, Brescia, Venezia e Treviso, che vede come protagonista la Societ Save di Venezia. Il nuovo sistema  in grado di movimentare altre 15 milioni di passeggeri l''anno, con rotte nazionali, internazionali e intercontinentali. L''accordo con Ryanair ha riportato la compagnia nello scalo Veronese, con un programma di sviluppo di tratte nazionali ed europee , mentre altre</t>
  </si>
  <si>
    <t>Le professioni impiegatizie hanno subito profonde modificazioni nel progressivo passaggio verso un modello economico caratterizzato dallo sviluppo del settore dei servizi. Com noto, leconomia fordista era centrata sulla produzione e sulluso intensivo delle risorse umane (labour intensive) e le professioni impiegatizie, per il fatto di operare su processi non necessariamente associabili ad un risultato produttivo, svolgevano lavori ripetitivi e con bassi livelli di responsabilit. A partire dagli</t>
  </si>
  <si>
    <t>Da unindagine effettuata dallIstituto americano Pew Research Center, nei prossimi 10 anni Internet sar invisibile ma sempre pi presente nella vita delle persone. In questottica sar difficile distinguere leconomia digitale da quella tradizionale, vista limportanza che la Rete ha assunto nei processi produttivi tramite e-commerce e social network e nelle performance aziendali in termini di commercializzazione dei pi diversi prodotti e servizi. In fase di progettazione  stata condotta un''analisi</t>
  </si>
  <si>
    <t>Nel territorio di Padova e provincia una presenza importante  data dallindustria metalmeccanica che ha contribuito nel corso del tempo a ridisegnare il paesaggio, ad influenzare le abitudini di vita quotidiana e a definire il tessuto economico e sociale. A riconferma dellincidenza di questa presenza storica gli studi di Unioncamere relativi al 2015 sui dati ricavati dallindagine annuale di Excelsior hanno evidenziato come il settore sia uno dei pi interessati alla ricerca di nuovo personale con</t>
  </si>
  <si>
    <t>Secondo le elaborazioni del PSR Veneto 2020 il settore agricolo contribuisce per l1,9% al PIL regionale, progressivamente sempre pi integrato a valle con il settore agroalimentare che sviluppa un valore analogo; entrambi partecipano allexport regionale per il 9,4% del totale. Ha altres mostrato un nuovo protagonismo dellimprenditoria agricola giovanile; in Veneto, infatti, si sono insediati pi di 1.800 nuovi giovani agricoltori. Allinterno del settore, particolare rilevanza e dinamicit mostrano</t>
  </si>
  <si>
    <t>Giuliano Poletti, ministro del Lavoro e delle Politiche Sociali, ha commentato gli ultimi dati pubblicati dall''Istat relativi all''occupazione di febbraio2016, che mostrano una diminuzione degli occupati dello0,4%, seguita dalla diminuzione del tasso di occupazione del56,4%, sottolineando che le oscillazioni congiunturali sono legate ad una situazione economica che presenta ancora incertezze. Queste oscillazioni, aggiunge, non modificano la tendenza positiva dell''occupazione nel medio periodo</t>
  </si>
  <si>
    <t>La provincia di Belluno ha una lunga tradizione nel settore della lavorazione del gelato, risalente ancora alla fine dell800. Tutto parte dalla Val di Zoldo, nellalta provincia, dove laspetto morfologico e il clima particolarmente duro diventano  ostacoli per garantire le necessit della vita quotidiana. La valle dei Gelatieri, cos  conosciuta questa porzione di territorio bellunese, non ha certo inventato il gelato, conosciuto fin dallantichit , ma proprio da queste terre partirono centinaia di</t>
  </si>
  <si>
    <t>I consumi di alimenti biologici presso la Grande Distribuzione Organizzata (GDO)  dati  Ismea (Istituto di servizi per il mercato agricolo alimentare), Rapporto nazionale BIO-RETAIL 2015- esprimono tassi di crescita molto sostenuti, in evidente controtendenza rispetto alle vendite di prodotti alimentari convenzionali. A fare la parte da leoni sono la Distribuzione moderna (ipermercati, supermercati, discount, libero servizio) con un fatturato nel segmento di circa 855 milioni (il 40% del valore</t>
  </si>
  <si>
    <t>Lindustria veneta ha indubbiamente una posizione di rilievo nazionale e internazionale nellambito dello Smart Manufacturing, in particolare per il settore generale della Meccanica e per quello pi specifico delle attrezzature e apparecchiature per lAgricoltura e lIndustria alimentare. In questi settori si contano migliaia di aziende da micro a grandi.  Queste aziende, per quanto all''avanguardia, sono chiamate nei prossimi anni a inseguire l''evoluzione che nuove discipline quali la Functional</t>
  </si>
  <si>
    <t>Tipologia progettuale: A Criteri di premialit: tematica segnalata dal bando: SMART AGRIFOOD - Tracciabilit e tutela delle filiere - settore Agricoltura/ Industria alimentare Il settore caseario riveste primaria importanza nel panorama alimentare italiano, per la variet di prodotti e in particolare per quanto riguarda le produzioni tipiche e di nicchia. Nel Veneto sono presenti numerose realt che curano con particolare attenzione gli aspetti della qualit e della tipicit dei loro prodotti. Gli</t>
  </si>
  <si>
    <t>Una vasta gamma di prodotti industriali viene trasportata e/o commercializzata in sacchetti o imballaggi di materiale leggero e morbido. Loperatore che si occupa dello smistamento si trova di fronte a confezioni casualmente ordinate all''interno di bidoni o pallet che lo costringono ad effettuare manualmente il Pick &amp; Place per preparare la spedizione. Notevoli ed intuitivi risultano essere gli svantaggi legati a questo modo di procedere, tra i quali: rischio legato alla salute del lavoratore e</t>
  </si>
  <si>
    <t>Il progetto nasce da un approccio multidisciplinare al problema del non completo utilizzo del patrimonio edilizio nazionale a seguito della situazione congiunturale sfavorevole che ha coinvolto, da un lato, lintera filiera delle costruzioni (progettazione, costruzione e gestione) e, dallaltro, gli utenti ed soggetti economici ad essi collegati. Il mercato immobiliare, infatti, risponde con sempre maggiore difficolt ai fabbisogni, non solo delle fasce sociali pi deboli, ma anche di una sempre pi</t>
  </si>
  <si>
    <t>Lintervento si colloca nella tipologia progettuale A e prevede la permanenza dellassegnista presso il partner aziendale per un periodo di 110 giorni nellarco del percorso di ricerca. Il progetto si inquadra nellArea Smart Specialization Creative  Industries, settore rilevante Sistema Moda ed  rivolto al comparto manifatturiero tessile. Una delle traiettorie di sviluppo del settore pu essere identificata nel Made in Italy, ovvero tutte le  filiere tradizionali che rientrano nella definizione del</t>
  </si>
  <si>
    <t>Il progetto di tipologia A  relativo alle Aree Smart Specialisation Smart Manufacturing/Creative Industries, settore rilevante del Turismo e dei Beni Culturali e prevede la permanenza dellassegnista presso il partner aziendale per 100 giorni nellarco dei 12 mesi del percorso di ricerca. Motivazione intervento-  In Italia le cooperative sono circa 111.000 di cui circa 22.000 sono cooperative sociali, pi di 1.000 con sede in Veneto (Osservatorio Mercato Locale del Lavoro dellUniversit di Padova,</t>
  </si>
  <si>
    <t>Il progetto di tipologia A si riferisce all''ambito strategico Smart Specialisation Smart Agrifood e al settore rilevante dell''Agricoltura/Industria alimentare, prevede il partenariato aziendale con una grande impresa, San Marco Bioenergie SPA e la permanenza dellassegnista per un periodo di 100 giorni presso i partner aziendali durante il percorso di ricerca. La produzione di energia da fonti energetiche rinnovabili (FER) figura tra le priorit dell''Unione europea (UE) per motivi di sicurezza</t>
  </si>
  <si>
    <t>La tipologia progettuale  A. Il progetto Automatic Eat-Hot: la distribuzione automatica di cibi caldi preconfezionati mira alla realizzazione di un sistema di mensa automatica: un distributore automatico intelligente in grado di distribuire in modo automatico unampia scelta di pietanze preconfezionate servite calde. Affinch il progetto si realizzi saranno necessarie diverse azioni tra loro sinergiche. In primo luogo sar indispensabile studiare e realizzare la giusta tipologia di distributore</t>
  </si>
  <si>
    <t>L''uso dei pesticidi ha modificato i sistemi di produzione in agricoltura ed in silvicoltura con lobiettivo di aumentare la produttivit. I rischi connessi all''impiego di questi prodotti sono dovuti sia alla loro non completa selettivit sia ai fenomeni di persistenza e di accumulo nellecosistema che determinano fenomeni di inquinamento. La tutela dell''ambiente, con particolare riferimento alle acque ed alle aree naturali protette  un  tema importante a livello europeo, gi oggetto di specifiche</t>
  </si>
  <si>
    <t>Progetto HOLOAM (tipologia A) Non solo le griffe delle grandi marche di moda MADE-IN-ITALY hanno il problema della contraffazione. Anche il traffico delle copie illegali ha toccato trasversalmente e in modo dilagante vari distretti industriali dei settori meccanico, manifatturiero e agroalimentare.   Lanticontraffazione del proprio marchio, il riconoscimento e la tracciabilit dei prodotti diventano elementi essenziali per le aziende ad alto valore aggiunto. Inoltre, riconoscere lautenticit e</t>
  </si>
  <si>
    <t>Il progetto di ricerca VEASYT Live! for conference: sviluppo di soluzione linguistica e tecnologica per lerogazione di servizi di video-interpretariato di conferenza da remoto appartiene alla tipologia A e mira a creare una innovativa soluzione tecnologica che permetta di usufruire di servizi di interpretariato professionale in lingua dei segni italiana (LIS) e in lingue vocali in occasioni di conferenze, convegni, webinair, corsi di formazione o lezioni universitarie. Attualmente, la gestione</t>
  </si>
  <si>
    <t>SERVIZIO DI COMUNICAZIONE POR FSE 2014/2020 - ANNO 2017 - AB COMUNICAZIONI SRL</t>
  </si>
  <si>
    <t>SERVIZIO DI COMUNICAZIONE POR FSE 2014/2020 ANNUALE (DAL 05/10/2016 AL 04/10/2017)</t>
  </si>
  <si>
    <t>La logistica  uno dei settori in maggior crescita del nostro Paese e rappresenta il 12% del PIL e pervade tutti i settori con differenziazioni e specificit. La logistica  presente in qualsiasi azienda produttiva e, ancor di pi, nelle aziende di servizi trasportistici,e di servizi logistici conto terzi.Dalla ricerca Unioncamere 2015 si evince che in Italia le assunzioni nel settore dei trasporti logistica magazzinaggio, sono passate da 39000 unit del 2014 a 53600 nel 2015,con un aumento del 38%.</t>
  </si>
  <si>
    <t>Il tasso di crescita del Pil Veneto per il 2016, stando alle stime di Prometeia, dovrebbe attestarsi attorno all1,3%. Dopo gli 8,6 punti percentuali persi dallinizio della crisi al 2014, nel 2016 si rafforza cos linversione di tendenza iniziata nel 2015 (+0,9% rispetto al 2014).  In uno scenario ancora poco chiaro, diventa fondamentale per le imprese venete investire nellottimizzazione dei processi capitalizzando i primi segnali di dinamismo. Lapproccio Lean, in questa prospettiva, rappresenta</t>
  </si>
  <si>
    <t>La presente proposta progettuale si inserisce nellambito della tematica Green e blue economy proposta dalla direttiva e coinvolge 6 imprese e un libero professionista in attivit di formazione interaziendale e di consulenza, allo scopo di favorire quella che sempre pi viene avvertita come una necessit imprescindibile: la transizione verso uneconomia pi verde, sostenibile, che mantenga e crei nuova occupazione attraverso uno sviluppo sostenibile tale da preservare, tutelare e migliorare la qualit</t>
  </si>
  <si>
    <t>Il percorso di diffusione dei principi della Lean nelle piccole e medie imprese,  solo agli esordi. Una recente indagine, svolta da McKinsey &amp; Co. nell''ambito dei programmi di sviluppo della LEF \"Lean Experience Factory\" di Pordenone su una base di 350 aziende italiane, un quarto delle quali venete, mostra che quasi il 70% di esse non conosce ancora i principi e le tecniche Lean e che solo il 20% di chi ritiene di conoscerle le applica in modo efficace e soddisfacente. Uno dei motivi  legato</t>
  </si>
  <si>
    <t>Il presente progetto formativo  rivolto al personale di 20 Aziende partner (RSI Allegate) che operano nellambito del settore primario (micro/piccole aziende).La necessit di investire tempo e risorse in un progetto di internazionalizzazione si  delineata dopo unattenta analisi dei fabbisogni del personale e degli obiettivi aziendali. Il progetto vuole  rispondere alla necessit di migliorare la presenza nei mercati esteri facendo acquisire alle aziende competenze per  internazionalizzare,fornendo</t>
  </si>
  <si>
    <t>Lanalisi dei fabbisogni aziendali  stata effettuata tramite la raccolta di dati, con schede di analisi e visite aziendali. Condotta dai commerciali di Synergie Italia che hanno interagito con le aziende del settore metalmeccanico, presenti nellimportante distretto industriale della provincia di Vicenza.  Lanalisi  confermata dai dati Excelsior del primo trimestre del 2016 i quali indicano che le industrie metalmeccaniche ed elettroniche  hanno un fabbisogno di personale pari a quasi il 50% di</t>
  </si>
  <si>
    <t>Dalle analisi effettuate con le aziende della Provincia di Verona  emersa la difficolt di reperire a livello locale  personale amministrativo specializzato nella gestione di acquisti e rapporti con i fornitori. Secondo una recente ricerca condotta da Accenture il 78% delle aziende considera molto difficoltoso il reclutamento dallesterno di buyer esperti, che in prevalenza sono assunti da Direzioni acquisti di altre aziende. Solo il 32% di aziende  in grado di formare buyer con skill manageriale</t>
  </si>
  <si>
    <t>Nel 2014 si  chiusa la crisi pi lunga della storia regionale e i segnali registrati in questi due anni confermano che il Veneto  pronto a ripartire. Si registrano segnali positivi:il tasso di disoccupazione e le assunzioni a tempo indeterminato, soprattutto a seguito della Legge di Stabilit, sono aumentate. Infine anche il PIL,che nei in passto era crollato,sta ora lentamente risalendo. Nonostante i dati incoraggianti, i livelli occupazionali pre-crisi sono ancora lontani e il quadro che emerge</t>
  </si>
  <si>
    <t>Nel primo trimestre 2016 la produzione industriale ha registrato un incremento del +1,8 per cento rispetto al corrispondente periodo dello scorso anno. Rispetto al trimestre precedente lindice destagionalizzato della produzione industriale  aumentato dell1,5 per cento (+4,8% il dato congiunturale grezzo). Il tasso di utilizzo degli impianti  aumentato al 75,3 per cento, di 2,6 punti percentuali rispetto allo scorso trimestre. Sotto il profilo dimensionale la dinamica positiva della produzione</t>
  </si>
  <si>
    <t>Il processo di acquisto passa dalla rete perch oggi i consumatori hanno a portata di mano moltissime informazioni a cui prima non potevano accedere con altrettanta facilit. Internet ha cambiato per sempre il processo di acquisto non solo per quanto riguarda gli acquisti online, ma anche per quelli effettuati in negozio. Nel 2005 PROCTER &amp; GAMBLE una delle pi grandi multinazionali al mondo (proprietaria di numerosi marchi come Duracell, Pantene e Gillette) coni il termine il primo momento della</t>
  </si>
  <si>
    <t>I risultati dellindagine VenetoCongiuntura(UnioncamereVeneto-Confartigianato)hanno evidenziato nel 4trimestre2015 una produzione industriale bellunese in ripresa dopo il lieve ripiegamento del trimestre precedente. La variazione tendenziale del+4,2% ha espresso una vivacit superiore alla media veneta(+2,3%). Il dato di sintesi provinciale  comunque, influenzato dallandamento delle grandi imprese(+5,2%)che, grazie alla loro struttura organizzativa sono in grado di reagire alle sollecitazioni del</t>
  </si>
  <si>
    <t>La provincia di Verona  uno snodo logistico tra i pi importanti dEuropa, snodo dei flussi nord-sud verso il Brennero ed est-ovest sulla direttrice Torino-Trieste. Grazie anche allesperienza ottenuta dal Distretto logistico veronese questarea riveste un ruolo prioritario nelleconomia provinciale. Parallelamente allarea logistica, la maggior parte delle aziende dispone di unarea magazzino interna. Per questo motivo laddetto alla logistica/magazziniere  una figura altamente ricerca in Provincia di</t>
  </si>
  <si>
    <t>Questo intervento nasce dall''esigenza reale delle aziende partner di inserire nei propri organici figure professionali capaci di applicare un controllo di gestione di \"seconda generazione\", pi aderente agli attuali scenari dei mercati, unitamente all''adozione di buone pratiche di lean organisation. Il momento economico presente infatti richiede operatori capaci di analizzare lo stato attuale dei processi aziendali, al fine di ottimizzarli e di identificare sia le aree su cui intervenire sia</t>
  </si>
  <si>
    <t>Il bisogno di \"sentirsi in forma\" di questi ultimi anni sta gradualmente crescendo. Sentirsi in forma, e stare bene con se stessi per conseguire un equilibrio psicofisico a 360  ormai oggi uno degli aspetti portanti della professione estetica e di tutto ci che le ruota attorno. Questo significa in pratica una maggior cura di se stessi, sia a casa che in istituti di bellezza nonch palestre e affini)per conseguire uno stato di salute che non  pi visto soltanto come assenza di malattia ma</t>
  </si>
  <si>
    <t>Dai rapporti annuali stilati da Unipro (associazione delle imprese cosmetiche italiane) e dai dati del Sistema Excelsior si evince che le aziende del settore dellestetica sono sempre pi orientate verso linnovazione e la qualit, mantengono un livello di crescita del fatturato e di assunzioni superiori rispetto ad altri settori (in Veneto nel 2015 si evidenzia che il 67% delle assunzioni si concentra nel settore dei servizi e tra i servizi, le attivit alle persone, occupano il 15% del tot.)</t>
  </si>
  <si>
    <t>Il territorio del Veneto Orientale denominato \"Basso Piave\" vede al centro San Don di Piave, sede della struttura formativa, ed  caratterizzato da un litorale a forte vocazione turistica e da un entroterra con una notevole struttura manifatturiera di piccole e medie imprese.  in questo contesto di forte movimento su gomma di merci e persone, che diventa strategica una rete di autofficine capace di rispondere alle esigenze della clientela sia italiana che straniera. In Veneto ce ne sono circa</t>
  </si>
  <si>
    <t>Negli anni della crisi, 2008-2013, leconomia cooperativa ha messo a segno una crescita del 14%, pari, in valori assoluti, a circa 10 miliardi. Nello stesso periodo, i consorzi hanno registrato un aumento del valore della produzione del 16,9%, corrispondente a un incremento di 2,4 miliardi di euro. Tuttavia la crisi che ha colpito il nostro Paese ha determinato delle conseguenze inevitabili sulla patrimonializzazione e propensione allinvestimento delle imprese cooperative, questo  fattore anche</t>
  </si>
  <si>
    <t>Il progetto ha la finalit generale di favorire laccesso all'' occupazione per le persone in cerca di lavoro e inattive, compresi i disoccupati di lunga durata e le persone che si trovano ai margini del mercato del lavoro, attraverso iniziative locali per  loccupazione. In tal senso e-cons e Foraction hanno effettuato una ricerca rivolta alle imprese del basso padovano e del vicentino. I consulenti di e-cons in collaborazione con quelli di Foraction hanno contattato 56 imprese del basso padovano</t>
  </si>
  <si>
    <t>L''esigenza di acquisire maggiore competitivit organizzativa  imprescindibile dall''ottenimento di competitivit per i singoli componenti della stessa. Nelle aziende e negli studi commercialisti che seguono le aziende, c la necessit di avere collaboratori che seguono la parte amministrativa/fiscale che siano al passo con i mutevoli cambiamenti che il legislatore, in maniera ormai annuale, impone alle aziende. Gli adempimenti fiscali richiesti ad imprese, ma anche a privati cittadini, e soggetti</t>
  </si>
  <si>
    <t>Il progetto in esame trae origine da unesperienza ventennale formativa e nellassistenza al placement della Scrivente nellabito dei lavori dufficio, riconosciuta sia dagli operatori economici del contesto territoriale locale, sia dalle persone in cerca di reinserimento lavorativo, che si interfacciano anche con lo Sportello per i Servizi al Lavoro, operativo dal 2011. Sono state effettuate, a Luglio 2016, azioni di promozione delle opportunit offerte dalla Direttiva allutenza target, nellambito</t>
  </si>
  <si>
    <t>Il progetto quadro a valenza regionale dell''OPERATORE ELETTRICO coinvolge le province di Verona e Venezia in cui verranno realizzati 4 interventi attraverso i CFP partner operativi. Da pi parti le statistiche evidenziano che listruzione e la formazione sono un investimento fondamentale per lo sviluppo economico ed il progresso sociale. Una maggiore offerta di competenze e abilit nella forza lavoro e il loro pieno utilizzo sono le chiavi di volta per la crescita economica e occupazionale e per</t>
  </si>
  <si>
    <t>Il Veneto  sempre stato caratterizzato da una stretta connessione tra attivit produttiva e vita di comunit, tanto che le imprese sono nate e si sono sviluppate negli ambienti urbani, connotando fortemente la tipicit di sviluppo economico della nostra Regione. La regolazione urbanistica che ha portato ad una maggiore separazione tra ambienti produttivi e comunit locali non ha spezzato questo legame, che resta un forte elemento di caratterizzazione regionale. La crisi che si  abbattuta sullintero</t>
  </si>
  <si>
    <t>La logistica  uno dei settori in maggior crescita del nostro Paese e rappresenta il 12% del PIL e pervade tutti i settori con differenziazioni e specificit. Dalla ricerca Unioncamere 2015 si evince che in Italia le assunzioni nel settore dei trasporti logistica magazzinaggio,sono passate da 39000 unit del 2014 a 53600 nel 2015,con un aumento del 38%.Dato avvalorato dai risultati del corso di Verona che conta una percentuale di occupazione del 95%.Le stesse aziende multinazionali che collaborano</t>
  </si>
  <si>
    <t>Nel 2015/2016, lIRES, socio della Fondazione MITS, ha realizzato la ricerca I BISOGNI DELLA FILIERA DELLA PRODUZIONE DI MACCHINE AGRICOLE che fornisce puntuale visione dei fabbisogni occupazionali e formativi della filiera della produzione di macchine agricole in Veneto e in FVG. La ricerca evidenzia come filone di sviluppo innovativo la realizzazione di macchine sempre pi \"intelligenti\", con una forte propensione allinnovazione tecnologica, in merito alla cosiddetta agricoltura di precisione</t>
  </si>
  <si>
    <t>Una indagine di Veneto Agricoltura ha messo in evidenza che nellagricoltura veneta gli innovatori esistono e stanno andando nella direzione giusta ma il resto del sistema, quello dei non-innovatori,  in una condizione di completo disallineamento con levoluzione della societ. Pi di met delle imprese agricole esistenti in Veneto, infatti, non segue i pionieri, le aziende innovative che sono andate avanti nellesplorazione del nuovo, ma continua nel business as usual.  Lintroduzione nel mercato di</t>
  </si>
  <si>
    <t>Il progetto ha la finalit generale di favorire laccesso all'' occupazione per le persone in cerca di lavoro e inattive, compresi i disoccupati di lunga durata e le persone che si trovano ai margini del mercato del lavoro, attraverso iniziative locali per loccupazione. In tal senso e-cons, coadiuvati da Foraction ha effettuato una ricerca rivolta alle imprese del basso padovano, della provincia di Rovigo e della provincia di Vicenza. I consulenti di e-cons e Foraction hanno contattato 73 imprese</t>
  </si>
  <si>
    <t>Il progetto si rivolge a 15 adulti disoccupati, 3 uomini e 12 donne, che provengono da un lungo periodo di disoccupazione. In particolare, emerge per le donne la necessit di re-inserirsi nel mercato del lavoro, dopo un lungo periodo di inattivit, dovuto alla conciliazione della vita domestica con quella lavorativa. I dati Istat del 2016 rilevano che per la popolazione femminile c una reale difficolt nellaccesso alloccupazione: le donne over 40 anni faticano ad inserirsi nel mondo del lavoro e a</t>
  </si>
  <si>
    <t>La mobilit  transnazionale costituisce uno strumento di crescita personale ed emotiva per chi ne beneficia.  Attraverso la proposta si vuole intercettare un target di 12 giovani adulti tra i 18 e 35 anni con disabilit lieve e medio grave, uscenti da 6 centri di formazione professionale del Veneto, specializzati in percorsi formativi per giovani con disabilit. L''iniziativa nasce dalla necessit di promuovere nuovi percorsi di apprendimento per questi giovani. Il Rapporto Statistico della Regione</t>
  </si>
  <si>
    <t>Landamento demografico, le persistenti difficolt dei giovani ad entrare nel mercato del lavoro, le riforme pensionistiche in corso, stanno amplificando anche nel sistema manifatturiero Veneto i fabbisogni da un lato di conservazione, valorizzazione e diffusione del knowhow firm specific e settoriale, dallaltro di trasformazione del ruolo degli addetti senior e delle organizzazioni produttive nel complesso. Il pensionamento dei senior spesso comporta la perdita del capitale cognitivo di cui sono</t>
  </si>
  <si>
    <t>Il nuovo assetto del mercato del lavoro prodotto dalla crisi economica  caratterizzato, tra vari aspetti, anche dalla presenza di un nuovo bacino di utenza disoccupata, che spesso languisce in stato di cronicit. In molti casi lutente persiste nello stato di disoccupazione, non riuscendo a leggere le richieste del comparto lavorativo. Il percorso proposto vuole favorire lutente fornendo un percorso formativo che possa sostenerlo nellacquisizione di competenze professionali, che ne favoriscano la</t>
  </si>
  <si>
    <t>La DGR 840 si propone come strumento utile per aiutare quella fascia di popolazione normalmente esclusa dalle politiche attive recenti, focalizzate principalmente sui giovani, in un''ottica di sostegno attivo alle categorie pi colpite dalla crisi economica degli ultimi tempi: cittadini e lavoratori maturi, disoccupati di lunga durata e/o con nuclei famigliari a carico. Atena Spa, da sempre in prima linea nell''offerta di formazione mirata alla riqualificazione di questo target di utenza,</t>
  </si>
  <si>
    <t>Il progetto mira a proseguire e potenziare quanto sperimentato nel progetto Sogni nei Cassetti di Universit Ca Foscari, che del presente progetto  partner principale, cio concretizzare la trasmissione del sapere artigiano tra generazioni di \"makers in Italy\". Tale motivazione risponde alla situazione socio-economica territoriale che ha fatto spesso emergere il problema del passaggio generazionale nelle imprese artigiane e la collegata difficolt di appassionare i giovani al tradizionale lavoro</t>
  </si>
  <si>
    <t>Le attivit del progetto sono destinate ad aziende del settore vitivinicolo, uno dei settori produttivi pi importanti in termini di produttivit e occupazione della Regione Veneto.   Questo settore riveste unimportanza strategica per il territorio contribuendo al PIL regionale ed  veicolo di promozione del brand veneto nel mondo. A fronte delle nuove esigenze espresse dal mercato e dal consumatore, sempre pi attento a temi quali la genuinit e sostenibilit di un prodotto, le aziende vitivinicole</t>
  </si>
  <si>
    <t>Il progetto si inserisce nellambito tematico \"hard skills per linternazionalizzazione\" e vede il partenariato operativo con due scuole di lingua, Oxford School e British School, e due societ specializzate in attivit di supporto ai processi di internazionalizzazione, Tommasini&amp;Martinelli e Studio di Consulenza Internazionale (KW Forester). Prestigioso  anche il partenariato di rete con unimportante societ estera in Olanda - Giuriati Group International BV. Il progetto si prefigge di promuovere</t>
  </si>
  <si>
    <t>Il progetto prende avvio dalla collaborazione tra Pianeta Formazione e Isco sc e dalle comuni rilevate esigenze territoriali. I due enti, afferenti alle province di Treviso e Venezia, consorziati in EPIC, hanno infatti rilevato un capillare interesse, sia da parte delle aziende che degli utenti, per figure professionali legate al settore della segreteria e dellamministrazione. A tale partnership si aggiunge quella instaurata con i maggiori interlocutori dei lavoratori delle province di Treviso,</t>
  </si>
  <si>
    <t>La DGR 840 si propone come strumento utile per aiutare quella fascia di popolazione normalmente esclusa dalle politiche attive recenti, focalizzate principalmente sui giovani, in un''ottica di sostegno attivo alle categorie pi colpite dalla crisi economica degli ultimi tempi: cittadini e lavoratori maturi, disoccupati di lunga durata e/o con nuclei famigliari a carico.  Lente proponente Equasoft, da sempre in prima linea nell''offerta di formazione mirata alla riqualificazione di questo target</t>
  </si>
  <si>
    <t>Il progetto ha la finalit generale di favorire laccesso all'' occupazione per le persone in cerca di lavoro e inattive, compresi i disoccupati di lunga durata e le persone che si trovano ai margini del mercato del lavoro, attraverso iniziative locali per loccupazione. In tal senso e-cons ha effettuato una ricerca rivolta alle imprese del basso padovano, del rodigino e del basso rodigino. I consulenti di e-cons hanno contattato 76 imprese del basso padovano, del rodigino e del basso rodigino</t>
  </si>
  <si>
    <t>La crescente globalizzazione delleconomia sta imponendo in maniera sempre pi decisa un nuovo modo di fare impresa agroalimentare e agro-ricettiva che non pu guardare solo ad una dimensione locale/nazionale, ma deve adottare una prospettiva europea/internazionale, in altre parole internazionalizzarsi. Il calo dei consumi di prodotti agroalimentari e di servizi agro-ricettivi nel mercato nazionale sommato allaumento del costo del denaro, del lavoro, dei mezzi tecnici e dei fattori di produzione e</t>
  </si>
  <si>
    <t>Come rileva la ricerca di Confartigianato Imprese Veneto su dati Istat, lexport manifatturiero veneto conferma il ruolo di locomotiva della nostra economia e a giugno 2016 si attesta a oltre  28miliardi; nel ranking nazionale  preceduto solo dalla Lombardia e pesa per ben il 14,1% sul totale Italia. La buona notizia arriva soprattutto dalle esportazioni manifatturiere venete dei settori a pi alta concentrazione di PMI (metallo, alimentari, mobili, tessili, pelle, abbigliamento e prodotti della</t>
  </si>
  <si>
    <t>Le Cooperative Sociali di inserimento lavorativo Beta, Monscleda Lavoro e Terra di mezzo stanno attraversando una fase di passaggio generazionale che ha stimolato lesigenza di avviare un percorso strutturato e articolato di valorizzazione dellesperienza aziendale per: accompagnare le giovani figure apicali ad assumere il governo dei cambiamenti; facilitare la valorizzazione dellesperienza (imprenditoriale, sociale, organizzativa) e lindividuazione di nuovi processi organizzativi sostenibili con</t>
  </si>
  <si>
    <t>Dallanalisi della Coldiretti sui dati definitivi Istat relativi al commercio estero nel 2015, emerge che l''agroalimentare si conferma il secondo comparto Made in Italy grazie all''impatto positivo di immagine sui mercati esteri dove il cibo italiano  sinonimo di qualit. Guardando nello specifico allarea veronese, il settore agroalimentare non solo coinvolge numerose imprese agricole, industriali e artigianali (che si occupano della produzione, lavorazione, trasformazione, commercializzazione e</t>
  </si>
  <si>
    <t>Lintervento proposto nasce dalle esigenze avanzate dai partner, circa la necessit e la difficolt di reperire sul mercato del lavoro collaboratori specializzati per i reparti di Housekeeping, lavoro che richiede sempre pi competenze che non possono limitarsi alla semplici attivit relative alla pulizia degli spazi. Quello della Governante  un ruolo esecutivo con competenze tecnico-operative, che richiede ora anche di saper gestire con efficacia la relazione con il cliente e di essere in grado di</t>
  </si>
  <si>
    <t>LIstituto Scotton e C.M.C. attraverso una costante relazione con le aziende del territorio Veneto, hanno rilevato l''esigenza da parte delle imprese di avere a disposizione la figura professionale di saldatore specializzato e polivalente  con competenze in ambito di lettura disegno tecnico, tecniche di saldatura e saldatura su diversi tipologie di materiale. Analisi approfondite del tessuto economico derivate dal progetto  EXCELSIOR DI UNIONCAMERE riportano una previsione di richiesta in Veneto</t>
  </si>
  <si>
    <t>Dopo anni di profonda crisi, il settore dell''arredamento in Italia  in ripresa. I dati positivi del mercato interno vengono riportati dalla FederLegnoArredo (FLA) che indica come fattori determinanti il contenimento dell''inflazione e la detrazione fiscale sull''acquisto di arredi per la casa che la legge di Stabilit 2016 estende agli acquisti di arredo slegati dalle ristrutturazioni edilizie, novit che potrebbe portare alle aziende del mobile un valore aggiunto di oltre 460 milioni di euro. A</t>
  </si>
  <si>
    <t>Si ripresenta un progetto presentato con il 5 sportello e risultato ammissibile ma non finanziato per esaurimento delle risorse di cui all''allegato D del DDR n.43 del 1 agosto 2016. E sempre pi diffusa fra le aziende, anche fra molte di quelle manifatturiere, che costituiscono lossatura del sistema produttivo veneto, la consapevolezza che una presenza digitale  tanto importante quanto quella convenzionale. E che le due modalit non solo si sostengono ma che, messe in sincrono, sono in grado di</t>
  </si>
  <si>
    <t>H99G16000280007</t>
  </si>
  <si>
    <t>Il progetto nasce dalla collaborazione tra LIstituto Superiore di Enogastronomia DIEFFE, listituto Agrario Duca degli Abruzzi e A.P.I.C. DIEFFE e DUCA DEGLI ABRUZZI hanno collaborato gi dal 2007 allinterno del distretto formativo agroalimentare di Padova e Rovigo. DIEFFE e APIC hanno realizzato un progetto di alternanza scuola lavoro ERASMUS PLUS in Germania, UK nellas. 2015-16. In particolare le attivit di progetto sono coerenti rispetto al settore RIS3 AGRIFOOD secondo le seguenti traiettorie</t>
  </si>
  <si>
    <t>L''obiettivo del progetto  il potenziamento della conoscenza della lingua spagnola con applicazione al mondo del lavoro e per un uso intensivo anche nel contesto estero, in vista del raggiungimento della certificazione B1 o B2. Il progetto qui presentato  previsto per 30 studenti delle classi terze/quarte del liceo linguistico che studiano lo spagnolo come seconda o terza lingua. Nelle classi terze di questo liceo linguistico tutti gli alunni studiano tre lingue da almeno tre anni e tra queste</t>
  </si>
  <si>
    <t>H99G16000290007</t>
  </si>
  <si>
    <t>Il Liceo Morin ha unimportante tradizione nel conseguimento delle certificazioni linguistiche in lingua Inglese (livelli B2, C1 e IELS), normalmente 30-40 studenti ogni anno ottengono queste certificazioni con corsi gratuiti tenuti dagli insegnanti della scuola. Ci sono anche corsi per le certificazioni di lingua Francese e Spagnola. Il liceo Morin organizza regolarmente stages linguistici (Inghilterra, Spagna, Francia) e corsi di potenziamento linguistico con lettori madrelingua. Offre inoltre</t>
  </si>
  <si>
    <t>H99G17000070007</t>
  </si>
  <si>
    <t>Le richieste del mondo dell''educazione e del mondo del lavoro si concentrano, in Italia e in Europa, sulla necessit di favorire lo sviluppo delle competenze trasversali chiave e di individuare le modalit per la loro misurazione, certificazione e spendibilit.  I nostri studenti sono chiamati sempre pi spesso a dimostrare flessibilit nell''ambito dello studio e del lavoro (es. frequenza a corsi presso universit estere o esperienze lavorative/stage all''estero); capacit di adattamento a contesti</t>
  </si>
  <si>
    <t>Il progetto BEGEGNUNG, EMPFANG UND IDENTITT  Incontro, accoglienza e identit si rivolge a 30 alunni selezionati tra le classi terze e quarte dellindirizzo di Liceo Linguistico dellIIS Calabrese Levi, partner operativo di progetto. LIstituto  composto da quattro indirizzi liceali e quattro tecnici per un totale di  59 classi e 1180 alunni divisi su due sedi,  una scuola nata per  permettere ad un maggior numero di giovani di acquisire una formazione superiore di secondo grado pi vicino a casa e</t>
  </si>
  <si>
    <t>L''Istituto Giovanni Valle si colloca in un territorio baricentrico dal punto di vista dell''economia turistica, non soltanto per lattrattivit della citt di Padova ma anche per la felice posizione geografica che rende questo territorio quasi equidistante dalle altre citt venete di interesse culturale e turistico. Si riscontrano peraltro verosimili potenzialit di sviluppo, anche per la sua centralit rispetto ai pi importanti assi di collegamento interregionale e per la possibilit di sviluppare</t>
  </si>
  <si>
    <t>I dati dellOsservatorio&amp;Ricerca di Veneto Lavoro pubblicati a febbraio 2017 confermano il trend positivo delleconomia nazionale e veneta con una crescita del Pil veneto stimata per il 2017 attorno all1%. In Veneto la produzione manifatturiera industriale risulta trainante, registrando una crescita attorno al +2%, conducendo in fase progettuale alla definizione di un profilo attinente a questo settore ai fini di aumentare le opportunit occupazionali delle persone rientranti in questa direttiva.</t>
  </si>
  <si>
    <t>Il progetto intende offrire a 10 disoccupati over 30, con particolare riguardo alle fattispecie indicate in direttiva, unopportunit di riqualificazione professionale e reinserimento lavorativo in aziende venete del settore delle lavorazioni plastiche. Dalle analisi condotte dal soggetto proponente, in collaborazione con il partner di rete Confapi Industria Veneto, il settore appare in ottime condizioni di salute, capace di generare occupazione e addirittura, secondo alcune analisi, essere tra i</t>
  </si>
  <si>
    <t>Secondo le ultime previsioni occupazionali del Sistema informativo Excelsior, una assunzione su 5 tra quelle che le imprese hanno in programma nei primi tre mesi del 2017 potr comportare difficolt nel reperire il personale adeguato. E, per due candidati su tre, requisito fondamentale  poter vantare una esperienza lavorativa precedente. Per quanto riguarda la difficolt di reperimento, ai primi tre posti figurano tre regioni del Nord Est: Friuli Venezia Giulia, Trentino Alto Adige e Veneto ed uno</t>
  </si>
  <si>
    <t>LAddetto ai servizi ristorazione  una figura professionale polivalente,in grado di svolgere diversi ruoli connessi ai servizi turistico-alberghieri e di ristorazione.  La aziende partner di questo progetto hanno espresso il bisogno di questo tipo di figura,formata e competente sia rispetto alla preparazione sia alla somministrazione di cibi e bevande,oltre che capace di relazionarsi efficacemente con ogni tipo di clientela:una figura completa e capace di gestire tutti gli aspetti professionali</t>
  </si>
  <si>
    <t>Una delle grandi sfide attuali per le aziende italiane  linvecchiamento della forza lavoro e la coabitazione di generazioni diverse, fianco a fianco negli stessi ambienti lavorativi: dal 2006 ad oggi lincidenza degli over 50 e passata dal 25% al 30% della forza lavoro totale, con una crescita che si prevede raggiunger i 23 milioni di persone entro il 2034, rispetto agli attuali 17 milioni. Il risultato di questo incremento dellet lavorativa  la convivenza di ben 4 generazioni tra le stesse mura</t>
  </si>
  <si>
    <t>SERVIZIO DI IDEAZIONE E REALIZZAZIONE DELLE AZIONI DI COMUNICAZIONE POR FSE 2014/2020 ANNUALITÀ 2018- 2023</t>
  </si>
  <si>
    <t>30123</t>
  </si>
  <si>
    <t>Sharing economy, network e web economy, industria 4.0 e manifattura digitale, sono alcune delle tendenze che negli ultimi anni hanno mutato il modo di creare valore a livello territoriale dal punto di vista economico, sociale ed ambientale. In questo scenario in continuo mutamento, il territorio ha assunto una nuova centralit e sono nati nuovi spazi di condivisione (coworking, fablab, business centre, acceleratori dimpresa e altre forme di spazi ibridi) che ricoprono un ruolo chiave, diventando</t>
  </si>
  <si>
    <t>Laumento dei fenomeni metereologici estremi, uniti allimprevedibilit dei terremoti che affliggono vaste aree dellItalia e del mondo, pongono un significativo elemento di instabilit nello sviluppo economico e sociale delle aree coinvolte, oltre a essere responsabili  spesso purtroppo  di un elevato death toll.  Lo scopo principale della progettazione di edifici e infrastrutture resilienti  la salvaguardia di vite umane ma non pu essere sottovalutata anche il necessario contenimento delle perdite</t>
  </si>
  <si>
    <t>F78I17000020002</t>
  </si>
  <si>
    <t>F78I17000010002</t>
  </si>
  <si>
    <t>Il progetto, concepito per una struttura di tipo A, si colloca in ambito Agrifood, con particolare riferimento alla produzione di vini di qualit DOC e DOCG. Lo studio mira alla creazione di valore aggiunto attraverso limplementazione di strategie di riduzione dellanidride solforosa (SO2), mediante limpiego di sistemi di sensoristica di precisione. La struttura di tipo A ben si adatta alle esigenze del progetto, che richiede limplementazione e lottimizzazione, allinterno di una singola struttura</t>
  </si>
  <si>
    <t>La finalit del presente progetto  la realizzazione di un innovativo software per la videosorveglianza in grado di seguire automaticamente il movimento di  oggetti o persone mentre si spostano all''interno dell''area di copertura di una rete di videocamere. Il progetto coinvolge un docente di informatica dell''Universit di Padova e una media azienda di Schio (Videotec S.p.a.) che da pi di trent''anni progetta e produce prodotti state-of-the-art per la videosorveglianza professionale. Il progetto</t>
  </si>
  <si>
    <t>F78I17000000002</t>
  </si>
  <si>
    <t>F78I17000040002</t>
  </si>
  <si>
    <t>Lacquavite e la grappa (denominazione tutelata con decreto Mipaaf n. 5389 1 agosto 2011) rappresentano delle eccellenze della produzione veneta. Esiste una consolidata realt imprenditoriale molto interessata allinnovazione finalizzata ad ottenere prodotti di elevate qualit e tipicit. Su 627 imprese italiane attive nel settore della distillazione 67 sono venete (dati Infocamere 2013). Il Veneto  il maggior esportatore italiano di grappa: oltre 22 milioni di euro su un totale italiano di 98 mil.,</t>
  </si>
  <si>
    <t>Tipologia progettuale: FS/B (intraAteneo - interdisciplinare) Smart Specialization (RIS3): Smart Agrifood  - Motivazione della scelta della tipologia B  Il progetto di ricerca si prefigge lo scopo di sintetizzare e testare nuove molecole di origine naturale come sostanze attive ad azione fungicida. Per ottenere questo risultato sono necessarie le competenze complementari del gruppo di bioorganica del Dipartimento di Scienze Chimiche (DISC), esperto nella sintesi delle molecole e del gruppo</t>
  </si>
  <si>
    <t>Negli ultimi anni, sono entrati sul mercato sistemi di visione multispettrale a basso costo. Questo progetto vuole integrare questi dispositivi commerciali attraverso lo sviluppo di unarchitettura informatica in ambito Sustainable living, una delle tematiche strategiche per la regione Veneto (RIS3). In particolare lo scopo  di utilizzare camere termiche per controllare la dispersione di calore in ambienti interni (monitoraggio indoor) e lo studio di edifici (monitoraggio outdoor). MONITORAGGIO</t>
  </si>
  <si>
    <t>La caratteristica principale della realta produttiva del Veneto e quella di essere caratterizzata da una forte connotazione alla creativita, come riconosciuta dalla Smart Specialization Strategy della Regione Veneto, che ha identificato in Creative Industries  una delle aree strategiche per il suo piano di sviluppo. A tale creativita va pero associata una forte propensione all'' innovazione, sia nell utilizzo delle nuove tecnologie disponibili, sia come strumento di ottimizazione di processo.</t>
  </si>
  <si>
    <t>L''obiettivo del progetto, che si colloca nell''area tematica Smart Agrifood,  la realizzazione di un''infrastruttura software, basata sul Deep Machine Learning, utilizzabile per permettere a macchinari automatici di riconoscere e separare in tempo reale singoli frutti sulla base delle loro caratteristiche in termini di qualit, variet o aspetto.  L''approccio del Deep Machine Learning si sta rapidamente imponendo come potente strumento per la soluzione di problemi di analisi e classificazione</t>
  </si>
  <si>
    <t>F78I17000030002</t>
  </si>
  <si>
    <t>F78I17000050002</t>
  </si>
  <si>
    <t>Lesigenza dei lavoratori del Gruppo Industriale Tosoni di riqualificare e implementare le proprie competenze tecnico-professionali, a seguito della crisi che ha colpito le rispettive aziende, si  concretizzata nella presente proposta progettuale che contempla percorsi formativi e di supporto alloutplacement in collaborazione con Enaip Veneto I.S. Il GIT, e nello specifico le aziende Cordioli &amp; C. Spa, Officine Tosoni Lino SPA e Saira Components Srl,  nato nel 2002 e opera a livello mondiale nel</t>
  </si>
  <si>
    <t>G99G17000070006</t>
  </si>
  <si>
    <t>La lavatrice in guasto non appena installata; un capo acquistato online e spedito ad un altro indirizzo; un errore nella fatturazione per una prestazione professionale: lesperienza quotidiana come consumatori molto spesso ci porta a confrontarci con la necessit di ricevere assistenza per un prodotto acquistato o per un servizio non rispondente alle nostre necessit. Nel mercato attuale la vendita infatti  solo uno dei passaggi necessari a rispondere ai bisogni del cliente, perch sempre di pi chi</t>
  </si>
  <si>
    <t>Nell''attuale contesto economico, le nuove tecnologie e la sempre pi frequente delocalizzazione della produzione generano un crescente bisogno di movimentazione di merci sia tra continenti diversi che all''interno di una stessa area geografica. A supporto di questa considerazioni sono i dati ICE-ITA (Italia Trade Agency) che rivelano una elevata dinamicit degli interscambi commerciali. A titolo di esempio, per quanto concerne l''export, i dati segnalano: un +8,8% tra Italia e l''America Latina,</t>
  </si>
  <si>
    <t>Lintervento formativo vuole soddisfare la crescente domanda di personale qualificato nel mondo della ristorazione e nello specifico nel settore della pizza. Secondo i dati presentati dalla Fipe (Federazione Italiana Pubblici Esercizi), la riduzione dei consumi per i pasti in casa (-12% 2007-2015) e laumento nella fornitura di pasti preparati (+4.9% 2008-2015) sono solo alcune delle cause che hanno prodotto un aumento dell1,5% degli occupati nel settore della ristorazione in Italia. Considerando</t>
  </si>
  <si>
    <t>H79D17001670009</t>
  </si>
  <si>
    <t>H89D17001070009</t>
  </si>
  <si>
    <t>H59D17000930009</t>
  </si>
  <si>
    <t>H19D17001230009</t>
  </si>
  <si>
    <t>H19D17001210009</t>
  </si>
  <si>
    <t>H39D17001350009</t>
  </si>
  <si>
    <t>H19D17001220009</t>
  </si>
  <si>
    <t>H39D17001360009</t>
  </si>
  <si>
    <t>H89D17001050009</t>
  </si>
  <si>
    <t>H99D17001250009</t>
  </si>
  <si>
    <t>H29D17000950009</t>
  </si>
  <si>
    <t>H39D17001370009</t>
  </si>
  <si>
    <t>Il progetto nasce da un analisi realizzata nellambito del Master in Economia e Gestione del Turismo della Facolt di Economia dellUniversit C Foscari di Venezia e CISET, partner operativo di questo progetto, sulla stima del potenziale economico del turismo del golf in Veneto. Se da un lato il turismo sportivo in Italia si caratterizza al momento come un segmento di nicchia, dallaltro si sottolinea da oltre un quinquennio un interessante trend positivo con ritmi superiori al 10%. Il Veneto conta</t>
  </si>
  <si>
    <t>H99D17001260009</t>
  </si>
  <si>
    <t>I distretti industriali del Nordest segnano un export da record nel 2016: secondo il Monitor dei distretti industriali triveneti di Intesa Sanpaolo le esportazioni distrettuali del Triveneto hanno raggiunto un valore di 27,3 miliardi di euro, secondo i dati aggiornati al quarto trimestre dellanno, e pesano quasi un terzo del valore nazionale, il 29%, mezzo punto percentuale in pi rispetto al 2015. Tra il 2008 e il 2016 lexport di questi territori , infatti, cresciuto del 18,2%, il doppio circa</t>
  </si>
  <si>
    <t>H29D17000940009</t>
  </si>
  <si>
    <t>H79D17001660009</t>
  </si>
  <si>
    <t>H69D17000890009</t>
  </si>
  <si>
    <t>H89D17001030009</t>
  </si>
  <si>
    <t>H69D17000900009</t>
  </si>
  <si>
    <t>H39D17001330009</t>
  </si>
  <si>
    <t>H69D17000910009</t>
  </si>
  <si>
    <t>H59D17000910009</t>
  </si>
  <si>
    <t>Nell''attuale scenario economico assistiamo alla difficile lotta che coinvolge le aziende, di qualsiasi dimensione e settore, per sopravvivere alla \"turbolenza\" della competizione globale. Il presente progetto si situa nellambito della strategia della Regione Veneto per lo sviluppo della competitivit delle imprese e la valorizzazione delle risorse umane impiegate, al fine di conservare le posizioni di lavoro attuali, contribuire a creare opportunita di nuova crescita economica e aumentare cos</t>
  </si>
  <si>
    <t>H39D17001340009</t>
  </si>
  <si>
    <t>H89D17001040009</t>
  </si>
  <si>
    <t>H99D17001240009</t>
  </si>
  <si>
    <t>H19D17001170009</t>
  </si>
  <si>
    <t>H19D17001180009</t>
  </si>
  <si>
    <t>Il progetto intende favorire un processo di internazionalizzazione incentrato su logiche di verticalizzazione di filiera e integrazione di un pool di PMI venete operanti nel settore Arredo-Sistema Casa (progettazione, design, impiantistica, carpenteria, infissi, marmo, mobile, legno, componentistica, complementi darredo, ecc.), espressione del made in Italy e del life style italiano, nonch di un contesto produttivo che vede il Veneto leader sia per produzione nazionale (30%) che per export, con</t>
  </si>
  <si>
    <t>H19D17001190009</t>
  </si>
  <si>
    <t>H89D17001020009</t>
  </si>
  <si>
    <t>H19D17001200009</t>
  </si>
  <si>
    <t>H79D17001650009</t>
  </si>
  <si>
    <t>H39D17001320009</t>
  </si>
  <si>
    <t>H29D17000930009</t>
  </si>
  <si>
    <t>H49D17000990009</t>
  </si>
  <si>
    <t>Perch un''azienda del nostro territorio, affermata nel suo settore, con una solida tradizione commerciale dovrebbe impegnarsi nel faticoso processo di trasformazione aziendale necessario per poterla definire \"internazionalizzata\"? Numerose sono le motivazioni, le elencheremo pi avanti parlando del fabbisogno formativo, che trattengono tanti nostri imprenditori ad avviare tale percorso. Eppure  sufficiente analizzare due dati statistici per comprendere quanto, invece, questo passo, con tutti</t>
  </si>
  <si>
    <t>H99D17001230009</t>
  </si>
  <si>
    <t>H49D17000980007</t>
  </si>
  <si>
    <t>H99D17001220009</t>
  </si>
  <si>
    <t>Professioni domani per la continuità e la valorizzazione del capitale intellettuale negli studi professionali.</t>
  </si>
  <si>
    <t>Il territorio veneto, in confronto con altre Regioni, ha un tessuto economico caratterizzato da una notevole presenza di liberi professionisti e a loro, e alla loro esigenza di continuit, si rivolge il progetto Professioni domani. Un settore costituito da pi di 21.000 liberi professionisti, con al loro fianco circa 25.000 dipendenti, la cui solidit e competitivit  importante anche per tutto il comparto produttivo imprenditoriale che a loro si appoggia. Tuttavia, il dinamismo e levoluzione dello</t>
  </si>
  <si>
    <t>H39D17001310009</t>
  </si>
  <si>
    <t>02612310249</t>
  </si>
  <si>
    <t>PROSERVIZI SRL</t>
  </si>
  <si>
    <t>Percorsi di riqualificazione e sviluppo delle competenze dei lavoratori di Pilkington Italia SpA</t>
  </si>
  <si>
    <t>Il progetto si pone lobiettivo di accompagnare i lavoratori in un percorso di adeguamento e riqualificazione delle competenze dei dipendenti dellazienda Pilkington Italia Spa,Stabilimento di Porto Marghera.Pilkington Italia Spa fa parte del Gruppo NSG,che costituisce, nel suo complesso,uno dei maggiori produttori al mondo di vetro per ledilizia,lindustria automobilistica e il settore dei vetri speciali.Fondata nel 1918,la NSG ha acquistato nel 2006 la Pilkington plc,a sua volta leader mondiale n</t>
  </si>
  <si>
    <t>H79D17001550009</t>
  </si>
  <si>
    <t>PERCORSI DI RIQUALIFICAZIONE E OUTPLACEMENT NEL BELLUNESE</t>
  </si>
  <si>
    <t>Lazienda Italia Wanbao-ACC srl, che opera nella progettazione, produzione e commercio di compressori ermetici per frigoriferi domestici, succedutasi nel 2014 a ACC COMPRESSORS S.p.A. in amministrazione straordinaria, versa in una situazione di crisi aziendale, dichiarata con accordo sindacale del 24/02/2017, sottoscritto presso il Ministero del Lavoro e delle Politiche Sociali a fronte della quale  stato definito il ricorso alla CIGS per crisi aziendale dal 1/3/17 al 30/9/17, che coinvolge lun</t>
  </si>
  <si>
    <t>H79D17001540009</t>
  </si>
  <si>
    <t>PIANO DI RIQUALIFICAZIONE E OUTPLACEMENT PER I LAVORATORI DI COLUMBIA SPA</t>
  </si>
  <si>
    <t>Il progetto nasce dalla necessit di supportare i dipendenti dellazienda Columbia Spa che attualmente vivono un momento di transizione ed incertezza a causa delle influenze che derivano dal contesto economico attuale.  La Columbia, nata con le camicie a marchio Benetton e da molti anni specializzata con il proprio marchio And, ha attraversato negli ultimi anni una durissima crisi che ha comportato, a partire dallo scorso 9 settembre, la cassa integrazione straordinaria.  Gli ultimi anni sono st</t>
  </si>
  <si>
    <t>H59D17000860009</t>
  </si>
  <si>
    <t>PERCORSI DI RIQUALIFICAZIONE IN VIMAR SPA</t>
  </si>
  <si>
    <t>NellOttobre 2014 la societ Elvox di Campodarsego (PD), specializzata in tecnologie e prodotti per videocitofonia e videosorveglianza,  stata acquisita da Vimar Spa di Marostica (VI).  Da subito sono emerse alcune criticit. A causa della crisi del settore delledilizia a cui sono destinati i prodotti dello stabilimento di Campodarsego, infatti, Vimar ha richiesto immediatamente presso tale stabilimento un contratto di solidariet difensivo, poi prorogato nel Settembre 2015.  Il perdurare della cr</t>
  </si>
  <si>
    <t>H29D17000870009</t>
  </si>
  <si>
    <t>TIPOLOGIA A: SMART PALLADIO HERITAGE</t>
  </si>
  <si>
    <t>Con decisione del 9 febbraio 2017 il Parlamento e il Consiglio dellUE hanno deciso di istituire lAnno europeo del patrimonio culturale (2018). Per quanto attiene lItalia, il Ministero dei beni e delle attivit culturali e del turismo (MiBACT)  stato individuato quale amministrazione proponente e Autorit di gestione del PON a cofinanziamento FESR Cultura e Sviluppo 2014  2020, la cui dotazione finanziaria complessiva ammonta a 490,9 milioni di euro. Le finalit del programma sono la protezione, pr</t>
  </si>
  <si>
    <t>H59D17000940007</t>
  </si>
  <si>
    <t>Tipologia B: "NuovacultuRA: linguaggi della Realtà Aumentata per la valorizzazione del patrimonio culturale</t>
  </si>
  <si>
    <t>Secondo lo studio Io sono cultura-2016-LItalia della qualit e della bellezza sfida la crisi a cura di Symbola, al Sistema Produttivo Culturale e Creativo si deve il 6,1% della ricchezza prodotta in Italia: 89,7 miliardi di euro. Per leffetto moltiplicatore del settore sulleconomia per ogni euro prodotto dalla cultura, se ne attivano 1,8 in altri settori. Gli 89,7 miliardi, quindi, ne stimolano altri 160,1, per arrivare a quei 249,8 miliardi prodotti dallintera filiera culturale: il 17% del valor</t>
  </si>
  <si>
    <t>H39D17001400007</t>
  </si>
  <si>
    <t>CulturePro: Percorsi di crescita e sviluppo multimediale del settore culturale veneto</t>
  </si>
  <si>
    <t>Nella realt attuale, il concetto di cultura e bene culturale hanno subito notevoli modificazioni e si sono evoluti tanto da coprire ambiti fisici e immateriali,tangibili e intangibili sempre pi ampi. Tali mutamenti hanno inciso anche sull''idea di territorio,non pi da intendersi solo dal punto di vista geofisico, bens come contenitore di patrimonio e parte integrante del patrimonio stesso, assieme ai singoli beni culturali. Territorio e patrimonio sono dunque considerabili come unica entit porta</t>
  </si>
  <si>
    <t>H49D17001000009</t>
  </si>
  <si>
    <t>Sviluppo e studio dei sistemi multimediali a servizio della CULTURA</t>
  </si>
  <si>
    <t>Le istituzioni culturali si trovano oggi di fronte a una doppia sfida: non basta attrarre visitatori, ma occorre trovare il modo per comunicare il proprio patrimonio in un modo nuovo, che lo renda pi prossimo alle esigenze di conoscenza ed esperienza di cittadini e turisti afferma Michela Arnaboldi, Direttore Scientifico dellOsservatorio Innovazione Digitale nei Beni e Attivit Culturali. Molte istituzioni hanno raccolto la sfida di trasformarsi per divenire pi efficienti e parlare a nuovi e vecc</t>
  </si>
  <si>
    <t>H89D17001400009</t>
  </si>
  <si>
    <t>32100:::31100:::36100:::36061:::35100</t>
  </si>
  <si>
    <t>BELLUNO:::TREVISO:::VICENZA:::BASSANO DEL GRAPPA:::PADOVA</t>
  </si>
  <si>
    <t>Tipologia B - "ICT - Innovativi Creativi Tecnologici"</t>
  </si>
  <si>
    <t>La diffusione capillare delle nuove tecnologie sta interessando non solo il mondo produttivo e della comunicazione ma sta avendo un forte impatto anche in quello dei servizi legati a cultura e turismo.  La variabile che pi di tutte ha trasformato il Sistema Cultura  stata il ruolo che hanno giocato new media,  social network, applicazioni web e mobile. Tuttavia mentre da un lato si assiste  ad un incremento del turismo culturale in Italia e nello specifico in Veneto, dallaltro vi  una sempre mi</t>
  </si>
  <si>
    <t>H59D17000950007</t>
  </si>
  <si>
    <t>32100:::31100:::30100</t>
  </si>
  <si>
    <t>BELLUNO:::TREVISO:::VENEZIA</t>
  </si>
  <si>
    <t>I MUSEI E LE NUOVE CULTURE DIGITALI: CORSO DI FORMAZIONE PER OPERATORI CULTURALI</t>
  </si>
  <si>
    <t>I musei e le istituzioni culturali, oggi, si trovano nel mezzo di una rivoluzione tecnologica e insieme concettuale. Il Web e le nuove piattaforme digitali hanno introdotto non solo nuovi strumenti operativi, ma anche nuovi modelli di creazione di valore che stanno cambiando il rapporto con i fruitori. I nuovi spazi virtuali acquisiti dai musei  il sito internet, i social network, le app- sono spazi relazionali, dove il pubblico non  pi un mero fruitore passivo di contenuti, ma si aspetta di int</t>
  </si>
  <si>
    <t>H19D17001240009</t>
  </si>
  <si>
    <t>Tipologia A - "DI.VA.GO.": digitalizzarsi, valorizzarsi, godersi il territorio</t>
  </si>
  <si>
    <t>Nell''ultimo quinquennio lambito della cultura, in Italia - ma in Veneto in particolare - ha subito una rivoluzione epocale: la digitalizzazione ha velocemente stravolto i connotati divulgativi/ distributivi dell''informazione nel territorio e la capacit di fruizione del patrimonio culturale/artistico, allargandone larea dinfluenza e dinteresse fino a sconfinare nellambito del turismo. Accanto a ci, lesplosione del WEB e dei nuovi media, assieme alla globalizzazione dell''offerta culturale, hann</t>
  </si>
  <si>
    <t>H39D17001410007</t>
  </si>
  <si>
    <t>CULTURA &amp; GLOBALIZZAZIONE DIGITALE: OPPORTUNITA' DI CRESCITA PER IL VENETO</t>
  </si>
  <si>
    <t>Lindustria della cultura e della creativit nel 2015 (ultimi dati attendibili disponibili), ha registrato un valore economico di 47,9 miliardi di euro, pari al 2,96% del Pil, con una crescita rispetto allanno precedente del 2,4% dei ricavi (+951 milioni di euro). Tutto questo mentre il PIL italiano  aumentato dell1,5%. Per concentrazione di capitale umano, lItalia della creativit e della cultura ha superato telecomunicazioni, energia, automotive e persino lalimentare. In termini di valore, lindus</t>
  </si>
  <si>
    <t>H19D17001250009</t>
  </si>
  <si>
    <t>Virtual Bridges - Multimedialità come ponte per la diffusione della cultura al di fuori degli spazi istituzionali</t>
  </si>
  <si>
    <t>ormai un dato acquisito e condiviso che la domanda di cultura non vada pi intesa esclusivamente come mera fruizione di opere darte e collezioni, bens come esperienza pi vasta, capace di coinvolgere il territorio e il suo patrimonio. Arte e cultura hanno a che vedere con leconomia e lo sviluppo di un territorio molto pi di quanto si pensi, in un ampliamento e ibridazione tra settori un tempo scollegati. Oggi  il territorio nel suo insieme che deve acquisire valore strategico, in forza delle sue</t>
  </si>
  <si>
    <t>H79D17001680009</t>
  </si>
  <si>
    <t>Tipologia A -</t>
  </si>
  <si>
    <t>Il progetto nasce dallesigenza di recuperare  un patrimonio di beni culturali nascosto e inutilizzato presente nel territorio,  e   di valorizzarlo  attraverso il Web con  tecnologie  Open,  legando  le tematiche storico-culturali  ad altre eccellenze del veneto, quali il turismo e lenogastronomia. Tutto per uno sviluppo sinergico  delle realt produttive locali che operano nei 3 settori.  Una ulteriore esigenza  quella dellaggiornamento degli operatori. Si rileva infatti che nel Veneto ci sono</t>
  </si>
  <si>
    <t>H99D17001280009</t>
  </si>
  <si>
    <t>OPERATORE ADDETTO AI SERVIZI DI MAGAZZINO</t>
  </si>
  <si>
    <t>H49D17000960007</t>
  </si>
  <si>
    <t>OPERATORE DI MAGAZZINO</t>
  </si>
  <si>
    <t>H39D17001300007</t>
  </si>
  <si>
    <t>Le nuove competenze dell'addetto al magazzino: riqualificare per ricollocare</t>
  </si>
  <si>
    <t>H39D17001290007</t>
  </si>
  <si>
    <t>CONSULENTE ALLA VENDITA DEL BIOLOGICO, GLUTEN &amp; CRUELTY FREE</t>
  </si>
  <si>
    <t>H49D17000950007</t>
  </si>
  <si>
    <t>Work Experience Specialistica per Tecnici della Calzatura-Artigiano e Industria di alta qualità</t>
  </si>
  <si>
    <t>Il Distretto della Calzatura della Riviera del Brenta, localizzato fra le province di Padova e Venezia, costituisce il primo polo nazionale per valore della produzione di calzature. Nella Riviera del Brenta si producono calzature, prevalentemente da donna,di tipo classico e di fascia medio-alta e alta per i marchi pi prestigiosi della moda italiana e internazionale. Il distretto  composto per la maggior parte da PMI che affrontano con successo il mercato mondiale proponendo calzature di alta q</t>
  </si>
  <si>
    <t>H29D17000880009</t>
  </si>
  <si>
    <t>TECNICO CONTROLLO QUALITÀ E SICUREZZA NEL SETTORE ALIMENTARE - WORK EXPERIENCE SPECIALISTICA</t>
  </si>
  <si>
    <t>La sempre pi esigente domanda di qualit e sicurezza nel settore agroalimentare sta determinando una vera e propria riconfigurazione dellintero comparto produttivo: la capacit di garantire qualit di prodotto e di processo, infatti,  ormai diventata non solo un asset strategico irrinunciabile per le aziende italiane che operano nel settore, ma anche un vero e proprio valore aggiunto rispetto i competitors internazionali. Non  un caso che nel 2016 le esportazioni di prodotti agroalimentari made in</t>
  </si>
  <si>
    <t>H49D17000920009</t>
  </si>
  <si>
    <t>35013:::31100:::36100:::30100:::35100</t>
  </si>
  <si>
    <t>CITTADELLA:::TREVISO:::VICENZA:::VENEZIA:::PADOVA</t>
  </si>
  <si>
    <t>WORK EXPERIENCE SPECIALISTICA PER IMPIEGATO COMMERCIALE-AMMINISTRATIVO FRONT &amp; BACK OFFICE</t>
  </si>
  <si>
    <t>Lideazione della presente we specialistica  conseguente ad unaggiornata e mirata analisi del contesto socio-economico locale (province di VE e TV), sia dal lato della domanda, che dellofferta di lavoro (aprile-maggio 17). Sono stati analizzati studi e proiezioni di scenario rivenienti dalle seguenti fonti: -IdoVeneto (estrapolazione statistica stock candidature, segmentate per titolo di studio, residenza, et e prof. desiderate); -VenetoLavoro (domanda lavoro figure prof.  www.venetolavoro.it/p</t>
  </si>
  <si>
    <t>H39D17001230009</t>
  </si>
  <si>
    <t>IMPIEGATO DI STUDIO LEGALE - Work Experience di tipo professionalizzante</t>
  </si>
  <si>
    <t>A partire dal 2008, lamministrazione della giustizia ha subito un importante processo di digitalizzazione con il rilascio dellapplicativo Polisweb sistema informatico di consultazione dei Registri di cancelleria dei Tribunali, e a seguito dellintroduzione del Processo Civile Telematico. Per questa ragione  emersa la necessit di profili professionali competenti in grado di gestire una materia tanto laboriosa quanto fondamentale, dotati inoltre di competenze digitali avanzate. Tale evoluzione e la</t>
  </si>
  <si>
    <t>H99D17001150009</t>
  </si>
  <si>
    <t>WORK EXPERIENCE SPECIALIZZANTE: ADDETTO ALLA COMUNICAZIONE E AL MARKETING NEL SETTORE IMMOBILIARE</t>
  </si>
  <si>
    <t>Il percorso specialistico di WE per Addetto alla comunicazione e al marketing nel settore immobiliare nasce dallanalisi dei fabbisogni lavorativi espressi dalle aziende Partner e dallanalisi del mercato del lavoro di riferimento. Dopo anni di profonda crisi,lAgenzia delle Entrate ha confermato che il mercato immobiliare residenziale nel 2016 ha fatto registrare una crescita delle compravendite del 18,9% rispetto al 2015, lasciando ben sperare in un trend di crescita e di ripresa anche per i pros</t>
  </si>
  <si>
    <t>H99D17001170009</t>
  </si>
  <si>
    <t>Work Experience Professionalizzante per Disegnatori Tecnici 2D e 3D</t>
  </si>
  <si>
    <t>La presente proposta formativa  finalizzata allacquisizione di competenze nellambito della progettazione tridimensionale da applicare negli uffici tecnici delle aziende.  La necessit di progettare un percorso specifico in questambito nasce per dare una risposta ai fabbisogni professionali rilevati presso 7 aziende del territorio veronese.   Lo sviluppo di prodotti innovativi, infatti, risulta essere per le aziende, la chiave per essere competitive in un mercato sempre pi esigente, qualunque</t>
  </si>
  <si>
    <t>H39D17001250009</t>
  </si>
  <si>
    <t>WORK EXPERIENCE DI TIPO SPECIALISTICO: ADDETTO BACK OFFICE AMMINISTRATIVO E FINANZIARIO</t>
  </si>
  <si>
    <t>La turbolenza dei mercati, le crescenti pressioni competitive, gli onerosi adempimenti normativi, e laccesso al credito, rendono oltremodo complessa la gestione delle imprese sopravissute alla crisi. In particolare per piccole e micro aziende. Cloud, entertprise mobility, reti ultraveloci sono termini quasi incomprensibili per tanti piccoli imprenditori della manifattura, che faticano a capire che l impresa pu crescere attraverso strumenti digitali, diversi dalla quantit e qualit della produzi</t>
  </si>
  <si>
    <t>H89D17000960009</t>
  </si>
  <si>
    <t>Specialista di macelleria e freschi/deperibili con funzioni di vendita - Percorso professionalizzante</t>
  </si>
  <si>
    <t>Le notizie che provengono dal bilancio di Commercianti Indipendenti Associati, la cooperativa del sistema Conad che copre larea del Veneto, parlano di 33 negozi associati (tra cui lipermercato di San Biagio di Callalta - Treviso) al 31 dicembre 2015. Il 2015  stato un anno importante per CIA-Conad in Regione Veneto, perch da quell''anno si  consolidata la rete sia dal punto di vista commerciale, sia sul piano logistico. Nuovi soci imprenditori, da allora, hanno fatto il loro ingresso (da fine 20</t>
  </si>
  <si>
    <t>H39D17001220009</t>
  </si>
  <si>
    <t>Percorso di specializzazione "Consulente per la fornitura di materiale elettrico"</t>
  </si>
  <si>
    <t>La proposta progettuale  Percorso di specializzazione per consulente nella fornitura di materiale elettrico  stata costruita con lobiettivo di rispondere ad una duplice esigenza: la riqualificazione e il reinserimento lavorativo di 8 risorse disoccupate e la soddisfazione del fabbisogno professionale manifestato dal partner Gruppo Giovannini srl. La presente proposta rappresenta la seconda fase di un percorso iniziato nel 2014 nellambito della realizzazione di progetto di Work Experience DGR 214</t>
  </si>
  <si>
    <t>H39D17001210009</t>
  </si>
  <si>
    <t>Work Experience di tipo specialistico per la digitalizzazione Bim based nel settore delle costruzioni</t>
  </si>
  <si>
    <t>Secondo lANCE il 2017 potrebbe rappresentare lanno di ripresa per ledilizia dopo anni in cui la crisi ha colpito duramente proprio questo settore sia a livelli di crescita che di occupazione. La previsione (gennaio 2017) dellOsservatorio Congiunturale sull''industria delle costruzioni  di un aumento dello 0,8% in termini reali (+1,8% in termini nominali) degli investimenti in costruzioni, analisi che tiene conto dellimpatto sui livelli produttivi delle misure contenute nella Legge di Bilancio 20</t>
  </si>
  <si>
    <t>H19D17001120009</t>
  </si>
  <si>
    <t>Il 2016  stato un anno importante per il turismo che ha segnato le basi per un 2017caratterizzato da un andamento positivo di crescita e sviluppo. Concentrandoci sulla domanda italiana si prevede un incremento dell1,8% per gli arrivi e dell1,5% per le notti, con una crescita pi contenuta del fatturato totale (+0,7%). I maggiori flussi turistici proverranno da Germania, Francia e Giappone, mentre per Gran Bretagna e Usa si prevede una stabilit negli arrivi.  I dati Excelsior, per la regione Ve</t>
  </si>
  <si>
    <t>H39D17001200009</t>
  </si>
  <si>
    <t>Percorso di specializzazione per Assistant Manager</t>
  </si>
  <si>
    <t>Il presente progetto nasce con lintento di favorire linserimento/ reinserimento lavorativo di 5 risorse disoccupate con pi di 30 anni attualmente lontane dalle richieste del mercato del lavoro, attraverso un percorso di riqualificazione che ne accresca sia le competenze professionali tecnico-specialistiche che di carattere trasversale, funzionali ad un efficace inserimento in azienda. La figura dellAssistant Manager, oggetto della presente proposta progettuale,  stata definita rispondendo alle e</t>
  </si>
  <si>
    <t>H99D17001160009</t>
  </si>
  <si>
    <t>WORK EXPERIENCE SPECIALISTICA: TECNICO BIM CON UTILIZZO DEL PROGRAMMA REVIT</t>
  </si>
  <si>
    <t>La realt degli ultimi decenni riguardante la progettazione architettonica  rapidamente passata dal disegno manuale al disegno assistito e da questo, con repentinit dovuta alle richieste del mercato economico del comparto edilizio, alla progettazione assistita basata su modello di dati informativi delledificio stesso. Si tratta non solo di un cambio imposto da logiche di mercato che puntano sulla velocit ed esaustivit degli elaborati ma della pi stringente necessit di far collaborare professionis</t>
  </si>
  <si>
    <t>H39D17001240009</t>
  </si>
  <si>
    <t>WORK EXPERIENCE PROFESSIONALIZZANTE PER ADDETTO ALL ACCOGLIENZA TURISTICO-ALBERGHIERA</t>
  </si>
  <si>
    <t>LAssessore al Turismo, Attivit promozionali, Commercio estero e internazionalizzazione, Federico Caner, in una conferenza stampa tenutasi a Palazzo Balbi lo scorso 10 marzo, ha comunicato i dati relativi al settore del turismo in Veneto per quanto attiene lanno 2016, da lui definito come un anno di record. Nello specifico, i numeri che il Veneto ha registrato evidenziando dei record assoluti in arrivi e presenze sono i seguenti: gli arrivi sono stati 17.856.567 (+3,5%), con 11.525.916 stranieri</t>
  </si>
  <si>
    <t>H79D17001570009</t>
  </si>
  <si>
    <t>Work experience di tipo professionalizzante: Addetto all'organizzazione e gestione delle attività di segreteria, all'accoglienza e alle informazioni</t>
  </si>
  <si>
    <t>Il presente progetto nasce da unaccurata analisi dei fabbisogni di numerose realt del territorio veneto, appartenenti a diversi settori economici, ma tutte accomunate dalla necessit di inserire nel proprio organico una figura da adibire a mansioni segretariali e di accoglienza della clientela: dallo studio di commercialisti all''azienda di trasporti, dall''azienda impegnata nel campo delle energie rinnovabili a quella nel settore ortofrutticolo, abbiamo costruito un partenariato aziendale varieg</t>
  </si>
  <si>
    <t>H69D17000850009</t>
  </si>
  <si>
    <t>ATTIVARE IL FUTURO: interventi di politica attiva per il reinserimento lavorativo</t>
  </si>
  <si>
    <t>H79D17001630007</t>
  </si>
  <si>
    <t>Quick! - Azioni di supporto per il reinserimento lavorativo</t>
  </si>
  <si>
    <t>H89D17001010007</t>
  </si>
  <si>
    <t>Dealing with customers: sviluppo di competenze in ambito di front-office e area vendite.</t>
  </si>
  <si>
    <t>H29D17000920007</t>
  </si>
  <si>
    <t>35026:::35100:::45100</t>
  </si>
  <si>
    <t>CONSELVE:::PADOVA:::ROVIGO</t>
  </si>
  <si>
    <t>Attrezzista manutentore CNC</t>
  </si>
  <si>
    <t>H59D17000890007</t>
  </si>
  <si>
    <t>Addetto alle vendite nel settore alimentare</t>
  </si>
  <si>
    <t>H99D17001210007</t>
  </si>
  <si>
    <t>Percorsi di politiche attive per addetti all assemblaggio</t>
  </si>
  <si>
    <t>Per attivare il presente progetto si  partiti dallanalisi dei dati rilevati da Unioncamere ed elaborati nei rapporti trimestrali del sistema Excelsior Informa, secondo i quali la domanda di lavoro per il periodo gennaio-marzo 2017 ha evidenziato che in provincia di Padova e Treviso,  previsto un incremento tendenziale dei contratti attivati nel 1 trimestre dell''anno per professioni cin competenze specialistiche difficili da reperire, con una variazione percentuale superiore di 5 punti a quella</t>
  </si>
  <si>
    <t>H49D17000970007</t>
  </si>
  <si>
    <t>Addetto al centralino e operazioni di segreteria</t>
  </si>
  <si>
    <t>H79D17001640007</t>
  </si>
  <si>
    <t>PANTA REI: sinergie territoriali per l'inclusione lavorativa</t>
  </si>
  <si>
    <t>Gli obiettivi europei di riduzione della povert sono ancora lontani e ancora non sono stati recuperati i livelli occupazionali del pre-crisi (rapporto Reddito e condizioni di vita-Istat). Il Veneto presenta dati che continuano a sottolineare la complessit della situazione: sono ancora moltissime in meno le persone che lavorano, con maggiore difficolt di occupazione per gli over 30, e picchi di disoccupazione per gli over 50. Solo in provincia di Padova oltre 50.800 persone risultano ad oggi diso</t>
  </si>
  <si>
    <t>H19D17001160007</t>
  </si>
  <si>
    <t>Ricollocarsi nel settore assicurativo: Impiegati Amministrativi specializzati in risarcimento danni</t>
  </si>
  <si>
    <t>La presente proposta progettuale mira al ricollocamento di persone disoccupate di lunga durata come impiegati amministrativi nel settore assicurativo, specializzati nel risarcimento danni.  Anche i dati Excelsior Unioncamere per il primo trimestre 2017 confermano che le figure impiegatizie nel settore assicurativo rimangono tra le figure specializzate maggiormente ricercate nella provincia di Venezia. Per questo tipo di profili,  le aziende cercano persone che abbiano una precedente esperienza</t>
  </si>
  <si>
    <t>H59D17000900007</t>
  </si>
  <si>
    <t>PROGETTO DI RIQUALIFICAZIONE E OUTPLACEMENT PER I LAVORATORI DI MARCHETTI MOBILIFICIO D ARTE SPA</t>
  </si>
  <si>
    <t>Il presente progetto ha lobiettivo di sviluppare ed aggiornare le competenze e le abilit professionali dei lavoratori coinvolti da crisi aziendale di Marchetti Mobilificio dArte S.P.A., storica azienda di Cittadella fondata dal maestro darte Gianni Marchetti nel 1968. In un territorio, il Veneto, famoso per la sua capacit artigianale nel settore del mobile, il Mobilificio dArte Marchetti si  fatto onore per quasi cinquantanni con la sua eccellenza nella costruzione di mobili darte e design carat</t>
  </si>
  <si>
    <t>H89D17000990009</t>
  </si>
  <si>
    <t>VICENZA MANUFACTURING - PERCORSO DI OUTPLACEMENT</t>
  </si>
  <si>
    <t>Il progetto  dedicato alle lavoratrici di Vicenza Manufacturing Srl in Liquidazione, unazienda di Caldogno (VI), specializzata nella produzione di capi dabbigliamento maschile, in particolare pantaloni.  La societ  nata dalla crisi che ha colpito Zanella Confezioni Spa, storico marchio di abbigliamento vicentino, che - a causa di una forte esposizione debitoria e di uningente contrazione del fatturato - nel 2014  stata acquisita da Tengram, fondo statunitense specializzato nellacquisto di march</t>
  </si>
  <si>
    <t>H89D17001000009</t>
  </si>
  <si>
    <t>LA RIQUALIFICAZIONE PROFESSIONALE DELLA RETE VENDITA DI BERNER SPA</t>
  </si>
  <si>
    <t>Coerentemente con gli obiettivi fissati dal Fondo Sociale Europeo per il periodo 2014-2020, il progetto si pone lobiettivo di innalzare le competenze di una parte di lavoratori coinvolti nelle procedure di gestione della crisi aziendale e adeguare le competenze in modo che possano essere parte integrante per le nuove sfide organizzative e di mercato. I lavoratori coinvolti sono i 52 dipendenti operanti nella rete vendita del Gruppo Berner spa di Verona. Il Gruppo  una societ di distribuzione mul</t>
  </si>
  <si>
    <t>H99D17001180009</t>
  </si>
  <si>
    <t>PERCORSO DI RIQUALIFICAZIONE PER I I DIPENDENTI DI ARISTONCAVI: AGGIORNAMENTO E SVILUPPO DELLE COMPETENZE TECNICO PROFESSIONALI</t>
  </si>
  <si>
    <t>La societ Aristoncavi Spa  specializzata nella produzione e commercializzazione di cavi elettrici ed  profondamente integrata da un punto di vista industriale nel territorio poich effettua internamente lintero ciclo produttivo. A partire dalla seconda met del 2016 lazienda ha subito un forte ridimensionamento degli ordini che si  riflesso in una contrazione complessiva del fatturato 2016 del 12% rispetto al 2015. I ridotti volumi produttivi da un lato e la necessit di contenere i costi aziendal</t>
  </si>
  <si>
    <t>H49D17000940009</t>
  </si>
  <si>
    <t>VICENZA:::BRENDOLA</t>
  </si>
  <si>
    <t>SERVIZI &amp; INDUSTRIA: PERCORSI PROFESSIONALIZZANTI PER L OCCUPAZIONE</t>
  </si>
  <si>
    <t>La proposta progettuale SERVIZI &amp; INDUSTRIA: PERCORSI PROFESSIONALIZZANTI PER LOCCUPAZIONE mira a rispondere ai fabbisogni occupazionali rilevati nelle area di Arzignano e Padova a partire dallanalisi del tessuto locale.  Nel territorio di Arzignano lindustria conciaria rappresenta circa l80% del tessuto produttivo locale.  Nel 2016 lindustria conciaria, dopo un periodo di crisi,  tornata a registrare numeri positivi, grazie a export, rappresentando un vanto del made in Italy. Secondo i dati de</t>
  </si>
  <si>
    <t>H69D17000880007</t>
  </si>
  <si>
    <t>BACK TO WORK</t>
  </si>
  <si>
    <t>"Percorso di riqualificazione per addetto alla produzione e al confezionamento di prodotti ortofrutticoli"</t>
  </si>
  <si>
    <t>Dallultimo rapporto Nomisma-Unaproa (2016) sulla competitivit del settore ortofrutticolo italiano,  emerso che il settore ortofrutticolo, fresco e trasformato, rappresenta una componente fondamentale del sistema agroalimentare nazionale, con un valore alla produzione di circa 12 miliardi di euro ed un export vicino agli 8 miliardi. In diversi contesti territoriali, sia al nord che al sud, le specializzazioni orticole e frutticole garantiscono la sopravvivenza delle aziende agricole, la produzion</t>
  </si>
  <si>
    <t>H99D17001300007</t>
  </si>
  <si>
    <t>01751620681</t>
  </si>
  <si>
    <t>HUMANGEST SPA</t>
  </si>
  <si>
    <t>FABCUBE ACADEMY: web maker</t>
  </si>
  <si>
    <t>In previsione di nuove competenze richieste dallevoluzione industriale e dalla progressiva automazione dei processi produttivi, la figura del web developer diviene sempre pi di fondamentale importanza.  La domanda e la ricerca di tale figura  in aumento per quanto riguarda il mondo del lavoro e le previsioni degli analisti che si occupano del settore IT e innovazione tecnologica prevedono che nei prossimi anni molte di queste saranno impiegate.  Allinterno della nuova rivoluzione industriale i</t>
  </si>
  <si>
    <t>H89D17001230009</t>
  </si>
  <si>
    <t>La trasformazione digitale nelle aziende: il Digital Change Consultant</t>
  </si>
  <si>
    <t>L''indagine Excelsior del primo trimestre 2017 evidenzia da parte delle imprese un fabbisogno occupazionale caratterizzato da esigenze qualitative elevate. Tra i diversi aspetti indagati la difficolt di reperimento delle figure professionali necessarie si colloca al 20%. Si associa anche la domanda diffusa di una precedente esperienza lavorativa, estesa ai due terzi delle figure richieste. Le figure high skill (professioni specialistiche e tecnici) rappresentano il 22% del totale, ed i laureati</t>
  </si>
  <si>
    <t>H39D17001600009</t>
  </si>
  <si>
    <t>Web Developer Junior</t>
  </si>
  <si>
    <t>Le imprese oggi attive sulla Rete hanno una propensione ad assumere pari al doppio di quelle offline: quando utilizzano leconomia digitale, vedono un incremento della produttivit. Il numero di occupati nelle professioni legate al web  cresciuto nellultimo triennio e il 78% con un contratto di lavoro stabile, con una proiezione delle assunzioni nel triennio successivo pari al 69% di contratti a tempo indeterminato (Fonte ISFOL). Il fabbisogno di inserire figure professionali altamente specializza</t>
  </si>
  <si>
    <t>H59D17001090009</t>
  </si>
  <si>
    <t>Georeferenze per i percorsi della laguna d arte</t>
  </si>
  <si>
    <t>La figura professionale che il progetto intende formare  loperatore del turismo della Laguna di Venezia con servizi rivolti alla promozione,alla gestione operativa ed alla georeferenziazione di itinerari lagunari a valenza ambientale, culturale e paesaggistica.Lo sbocco occupazionale risiede quindi nell''organizzare lescursionismo lagunare che si sta codificando come un settore emergente,nell''ambito di un pi vasto concetto di turismo leggero,lento,con interessi culturali ed enogastronomici.Escu</t>
  </si>
  <si>
    <t>H79D17001870009</t>
  </si>
  <si>
    <t>Itinerari imprenditivo-professionali per tecnici di progettazione digitale e manifattura additiva</t>
  </si>
  <si>
    <t>In questi ultimi anni si parla della quarta rivoluzione industriale pi comunemente definita con il concetto di fabbrica 4.0. Gli elementi fondamentali di questo cambiamento di paradigma riguardano: limpiego di nuove tecnologie digitali, linterconnessione delle informazioni, lautomazione dei processi produttivi e distributivi. Attraverso queste innovazioni le imprese ottengono lobiettivo di generare qualit pi elevata, velocit, maggiore produttivit, risparmio energetico e di risorse, ambienti prod</t>
  </si>
  <si>
    <t>H99D17001440009</t>
  </si>
  <si>
    <t>Area 4 Ambito 4.1.1 Tecnico superiore responsabile della produzione, trasformazione e della commercializzazione di prodotti agrari, agroalimentari e agroindustriali - Sede di Verona</t>
  </si>
  <si>
    <t>Il peso della produzione agricola veneta rispetto a quella nazionale risulta essere l11%, con un valore 2016 di 5,7 mld di euro. Le industrie agroalimentari con 18 mld di euro coprono il 14% del totale nazionale. Le esportazioni hanno raggiunto nel 2016 un valore di 6,2 mld di euro (il 16% del totale nazionale) con un aumento del 55% rispetto al 2010 (Fonte: Corriere del Veneto). Questi valori sono il risultato di un tessuto produttivo (agricolo e alimentare) particolarmente robusto e specializ</t>
  </si>
  <si>
    <t>H39D17001890007</t>
  </si>
  <si>
    <t>Area 4 Ambito 4.1.3 Tecnico superiore per la gestione dell ambiente nel sistema agroalimentare, orientato all eco-sostenibilità e alle produzioni biologiche - Sede di Padova</t>
  </si>
  <si>
    <t>Il peso della produzione agricola veneta rispetto a quella nazionale risulta essere l11%, con un valore 2016 di 5,7 mld di euro. Le industrie agroalimentari con 18 mld di euro coprono il 14% del totale nazionale. Le esportazioni hanno raggiunto nel 2016 un valore di 6,2 mld di euro (il 16% del totale nazionale) con un aumento del 55% rispetto al 2010 (Fonte: Corriere del Veneto). In Veneto lagro-industria del biologico in continua crescita (+ 23% dato 2014 su 2015)  rappresentata da circa 2.300</t>
  </si>
  <si>
    <t>H99D17001670007</t>
  </si>
  <si>
    <t>Area 4 Ambito 4.1.3 Tecnico superiore per la gestione dell ambiente nel sistema agroalimentare, orientato all eco-sostenibilità e alle produzioni biologiche - Sede di Feltre</t>
  </si>
  <si>
    <t>Il peso della produzione agricola veneta rispetto a quella nazionale risulta essere l11%, con un valore 2016 di 5,7 mld di euro. Le industrie agroalimentari con 18 mld di euro coprono il 14% del totale nazionale. Le esportazioni hanno raggiunto nel 2016 un valore di 6,2 mld di euro (il 16% del totale nazionale) con un aumento del 55% rispetto al 2010 (Fonte: Corriere del Veneto). Questi valori sono il risultato di un tessuto produttivo (agricolo e alimentare) particolarmente robusto e specializz</t>
  </si>
  <si>
    <t>H99D17001660007</t>
  </si>
  <si>
    <t>TECNICO SUPERIORE PER LA GESTIONE DI STRUTTURE E SERVIZI TURISTICI - Jesolo - Tecnologie innovative per i beni e le attività culturali - Turismo - Ambito 5.1 Turismo e attività culturali</t>
  </si>
  <si>
    <t>Il sistema della costa veneziana raggiunge da solo un numero di presenze registrate di 24 milioni. La provincia di Venezia  considerando anche il capoluogo si conferma con oltre 34 milioni di pernottamenti la provincia pi turistica d''Italia, con oltre 1500 aziende ricettive pubbliche, alberghiere ed extralberghiere.  Si consideri che in Veneto esistono circa oltre 3000 alberghi e 200 campeggi-villaggi, con oltre 220.000 posti letto: uni sbocco di placement eccezionale. Ma il sistema turistic</t>
  </si>
  <si>
    <t>H29D17001210007</t>
  </si>
  <si>
    <t>Area 4 Ambito 4.1.1 Tecnico Superiore responsabile della produzione, trasformazione e commercializzazione di prodotti agrari, agroalimentari e agroindustriali - Sede di Conegliano</t>
  </si>
  <si>
    <t>H29D17001190007</t>
  </si>
  <si>
    <t>TECNICO SUPERIORE PER LA GESTIONE DI IMPRESE E SERVIZI RISTORATIVI - Jesolo - Tecnologie innovative per i beni e le attività culturali - Turismo - Ambito 5.1 Turismo e attività culturali</t>
  </si>
  <si>
    <t>L''area veneziana, delle spiagge e dellentroterra  quella in cui maggiore rilevanza ha il turismo internazionale in Italia; tra i fattori attrattivi principali nel nostro Paese ci sono: il patrimonio artistico (79%), le bellezze naturali e cucina (75%) e a seguire qualit dei prodotti locali (69%). La componente enogastronomica non costituisce soltanto un segmento turistico interessante (in crescita, ma ancora di nicchia), ma anche un aspetto fondamentale per il turismo in Italia. L''area terri</t>
  </si>
  <si>
    <t>H29D17001200007</t>
  </si>
  <si>
    <t>Tecnico Superiore per il processo, la comunicazione e il marketing nel settore del legno arredo - Marketing Manager Vicenza corso C VI - Area Tecnologica 4: Nuove Tecnologie per il Made in Italy - ambito 4.2 Sistema Casa - Figura Nazionale 4.2.2</t>
  </si>
  <si>
    <t>\"Il mondo imprenditoriale vicentino del settore ha accolto con interesse la proposta di richiedere per la terza volta il corso in oggetto . Infatti, nelle Regioni Veneto, Friuli Venezia Giulia e Trentino Alto Adige  localizzato il 20% delle imprese italiane che operano nel settore legno e arredo e, nella sola provincia di Vicenza  nel 2014 sono registrate 1.847 unit locali per un totale di 7.165 addetti.  Allinterno del settore legno in provincia di Vicenza c una forte presenza delle aziende de</t>
  </si>
  <si>
    <t>H39D17001910007</t>
  </si>
  <si>
    <t>Tecnico Superiore per la gestione e la verifica di impianti energetici Energy Manager - Padova corso BI PD- Area tecnologica 1: Efficienza energetica - Ambito 1.2 Processi e impianti a elevata efficienza e a risparmio energetico - Figura Nazionale 1.2.1</t>
  </si>
  <si>
    <t>Negli ultimi anni, anche a causa della crisi economica, che sta investendo fortemente il settore delledilizia e dell''impiantistica collegata,  aumentata la consapevolezza dell''importanza dell''efficientamento energetico. 2 Statistiche autorevoli dimostrano che in  Europa il 40% dellenergia viene consumato per il riscaldamento e il condizionamento dei fabbricati.Competitivit e sostenibilit sono diventati interdipendenti: non a caso l''unione europea si  posta l''ambizioso obiettivo di ricavare</t>
  </si>
  <si>
    <t>H99D17001710007</t>
  </si>
  <si>
    <t>TECNICO SUPERIORE PER LA GESTIONE DI STRUTTURE E SERVIZI TURISTICI - Bardolino - Tecnologie innovative per i beni e le attività culturali - Turismo - Ambito 5.1 Turismo e attività culturali</t>
  </si>
  <si>
    <t>Con 12 milioni di presenze l''anno il sistema turistico del Garda veneto si conferma una delle aree trainanti del turismo italiano, anche per la ricchezza del portafoglio clienti internazionali (che costituiscono l''80% dell''utenza). Unita all''area della citt di Verona raggiunge e contribuisce alle brillanti performance della Regione Veneto, che ricordiamo  la prima regione turistica d''Italia. Un sistema turistico articolato, con offerta di ricettivit alberghiera  e all''aria aperta, con mo</t>
  </si>
  <si>
    <t>H89D17001390007</t>
  </si>
  <si>
    <t>37011</t>
  </si>
  <si>
    <t>BARDOLINO</t>
  </si>
  <si>
    <t>Gold for Job - storie dell'arte orafa a Vicenza</t>
  </si>
  <si>
    <t>IL DISTRETTO ORAFO VICENTINO TRA STORIA E FUTURO. Poche citt come Vicenza e la sua provincia sono caratterizzate da una cos forte vocazione allartigianato. Grande propensione a mettersi in proprio e un culto del lavoro inteso come mestiere da farsi con le mani e con qualit secondo la regola dellarte di appartenenza. Uno dei settori in cui questa disposizione si  storicamente espressa  quello dellarte orafa.  del 1399 il primo atto pubblico che documenta l''esistenza di una fiorente attivit orafa</t>
  </si>
  <si>
    <t>H69G17000250009</t>
  </si>
  <si>
    <t>Dalla ruota di bicicletta allo spazio</t>
  </si>
  <si>
    <t>L''impresa TMB spa nasce nel 1961, fondata dal capostipite Antonio Betto, come ditta individuale da una piccola bottega artigiana che produce componenti di alluminio con metodi artigianali. Si trasforma con il passaggio generazionale in societ negli anni Ottanta fino a diventare oggi leader nel mercato dell''automotive. La storia della volont, della perizia del padre Antonio Betto, le intuizioni, le capacit umane e professionali degli eredi (3 fratelli ed una sorella), la loro capacit di fare sq</t>
  </si>
  <si>
    <t>H39G17000250009</t>
  </si>
  <si>
    <t>MEMENTO: Dynamics of Cultural and Economical Identities.</t>
  </si>
  <si>
    <t>La crescita, lo sviluppo di un territorio, la valorizzazione del suo patrimonio culturale trova le sue basi nellintegrazione dei coefficienti che lo compongono. Partendo dallesperienza pregressa del progetto Microstorie del Commercio, sviluppato in collaborazione con LiberaMente e 2 classi della Scuola Primaria di Piove di Sacco, il progetto Memento si focalizza sulle imprese e sui beni culturali che costituiscono la memoria del commercio padovano con lobiettivo di recuperarne leredit imprendito</t>
  </si>
  <si>
    <t>H99G17000290009</t>
  </si>
  <si>
    <t>PATRIMONIO AZIENDALE: EREDITA' CONDIVISA E RICCHEZZA DELLA COMUNITA'</t>
  </si>
  <si>
    <t>Molto spesso alcuni prodotti o produzioni ci consentono di riconoscere un determinato territorio. Alcuni esempi ci aiuteranno: la Guiness rimanda all''Irlanda, il whisky alla Scozia, il camembert alla Francia. Tali esempi ci consentono anzi di IDENTIFICARE i territori e di attribuirvi una serie di caratteristiche, in genere positive, quasi che a quelle del prodotto corrispondano altrettante peculiarit del territorio di riferimento. Con la certezza che viene da tradizioni e storia millenaria (Vi</t>
  </si>
  <si>
    <t>H19G17000110009</t>
  </si>
  <si>
    <t>MEMORIE FUTURE SPORTSYSTEM</t>
  </si>
  <si>
    <t>Il territorio del distretto di Montebelluna si estende indicativamente ai piedi del Montello e lungo il corso del fiume Piave con una popolazione residente di circa 100.000 persone. Il distretto  specializzato, in generale, nella progettazione, produzione e commercializzazione di calzature specialistiche, abbigliamento e attrezzi pensati per la pratica sportiva. La realt produttiva del territorio del Montello e dei Colli Asolani ha portato il distretto montebellunese ad essere un centro uneccel</t>
  </si>
  <si>
    <t>H49G17000120009</t>
  </si>
  <si>
    <t>V_HERITAGE - La cultura creativa veneziana come risorsa competitiva</t>
  </si>
  <si>
    <t>Il progetto V_Heritage ha lobiettivo di connettere passato, presente e futuro creando una nuova narrazione del patrimonio delle industrie creative venete e costruendo nuove relazioni strategiche con il sistema dellospitalit alberghiera. Lo storico patrimonio di cultura creativa delle aziende veneziane sar esaltato come garante di qualit, le aziende partner saranno aiutate a focalizzarsi sullo storytelling della loro memoria puntando a distinguersi dai concorrenti non solo per il prodotto ma anch</t>
  </si>
  <si>
    <t>H89G17000140009</t>
  </si>
  <si>
    <t>IL LAVORO FA CULTURA - BIO-GRAFIE D'IMPRESA</t>
  </si>
  <si>
    <t>Negli ultimi decenni nelle aziende sono avvenuti cambiamenti epocali che rendono pregnante il bisogno, da parte degli imprenditori, di valorizzare il passato recente per ripensare criticamente al modo di fare impresa, per facilitare passaggi intergenerazionali e rafforzare la consapevolezza del proprio ruolo sociale, sia dentro che fuori lazienda. Questo progetto intende dare un contributo per sensibilizzare la classe imprenditoriale veneta ad intraprendere percorsi di valorizzazione di patrimon</t>
  </si>
  <si>
    <t>H29G17000140009</t>
  </si>
  <si>
    <t>DALLA MEMORIA D'IMPRESA AL FUTURO</t>
  </si>
  <si>
    <t>La proposta progettuale  rivolta a 2 storiche aziende dei territori del bassanese e del veneziano:  Montegrappa 1912  e Bortoletti Fonderia Artistica. Due aziende storiche del Veneto che hanno deciso di investire nella valorizzazione del loro patrimonio aziendale come azione capace di generare effetti virtuosi non solo dalla prospettiva, imprescindibile, della redditivit aziendale ma anche da quelle che investono il benessere delle risorse umane delle aziende  welfare aziendale  e lo sviluppo tu</t>
  </si>
  <si>
    <t>H39G17000240009</t>
  </si>
  <si>
    <t>Raccontare la memoria aziendale per collegare l'impresa al territorio</t>
  </si>
  <si>
    <t>I video a 360 gradi sono immagini e video interattivi che riproducono l''esperienza di movimento libero nello spazio grazie ad una visione completa a 360 gradi, appunto. Una esperienza di video e foto in cui l''utente  libero di scegliere arbitrariamente all''interno di un ambiente virtuale il proprio percorso, il proprio punto di vista e la propria conoscenza. E unesperienza diversa di visualizzare un video, come nella realt virtuale e sta trovando molto spazio nellindustria broadcast e nellad</t>
  </si>
  <si>
    <t>H39G17000260009</t>
  </si>
  <si>
    <t>M.O.S.A.I.CO. - Musei, Organizzazioni e Storytelling per l'Attrattività, l'Innovazione e la Competitività</t>
  </si>
  <si>
    <t>Il progetto intende favorire un processo di recupero e valorizzazione del patrimonio produttivo di un panel di aziende storiche dellartigianato artistico, tradizionale, del design e dei complementi darredo, settori strategici delleconomia regionale (oltre 2MLD indottoVenetoPromozione), espressione dellestro creativo e della passione tipici del life style italiano, simboli della memoria produttiva e dellidentit culturale veneta. Liniziativa si configura come unazione di sistema volta a incidere</t>
  </si>
  <si>
    <t>H59G17000080009</t>
  </si>
  <si>
    <t>S.V.F.STORIA, VALORE, FUTURO</t>
  </si>
  <si>
    <t>In Veneto solo poche aziende, come quelle coinvolte nel progetto \"Industria e/ Cultura\", hanno saputo riconoscere il valore della messa a sistema di reti tra industria manifatturiera, industria culturale e industria turistica, e impegnarsi per la loro promozione. I musei di impresa si contano quasi sulla punta di una mano (Rapporto Musei dImpresa, marzo 2017), esperienze collettive e stabili di presentazione della storia del territorio e delle imprese attraverso la multimedialit o la messa in</t>
  </si>
  <si>
    <t>H99G17000340009</t>
  </si>
  <si>
    <t>STORIE E MEMORIE: IDENTITÀ E PATRIMONIO DELLE AZIENDE VICENTINE</t>
  </si>
  <si>
    <t>Il progetto coinvolge imprese del territorio vicentino, realt artigianali storiche e significative, con lobiettivo di fornire al territorio nuovi ingredienti per competere in ottica innovativa, investendo nella valorizzazione del patrimonio aziendale. La presenza di imprese di eccellenza accanto a pi piccole imprese di grande valore storico/culturale permette di ipotizzare la creazione di reti di valore, con percorsi di conoscenza del territorio che valorizzino leredit imprenditoriale e cultural</t>
  </si>
  <si>
    <t>H39G17000340009</t>
  </si>
  <si>
    <t>TECNICO SUPERIORE PER LA GESTIONE DI IMPRESE E SERVIZI RISTORATIVI - Bardolino - Tecnologie innovative per i beni e le attività culturali - Turismo - Ambito 5.1 Turismo e attività culturali</t>
  </si>
  <si>
    <t>Il settore del food  alimentazione e ristorazione   certo uno di quelli in maggiore evoluzione, soprattutto se rivolto alla clientela turistica, ed  quello pi diffuso e pervasivo. Turismo e agroalimentare sono un binomio sempre pi saldo e sviluppato. Secondo le analisi di ENIT e Banca d''Italia, nel 2015 sono stati oltre 920 mila i viaggiatori stranieri che hanno visitato lItalia per una vacanza enogastronomica, in crescita del 5,9% rispetto al 2014 e dell11,6% rispetto al 2012.  Il mercato de</t>
  </si>
  <si>
    <t>H89D17001380007</t>
  </si>
  <si>
    <t>Tecnico superiore per l'automazione ed i sistemi meccatronici (macchine agricole) - Portogruaro - Nuove Tecnologie per il Made in Italy - 4.3</t>
  </si>
  <si>
    <t>Nel 2015/2016, lIRES, socio della Fondazione MITS, ha realizzato la ricerca I BISOGNI DELLA FILIERA DELLA PRODUZIONE DI MACCHINE AGRICOLE che fornisce puntuale visione dei fabbisogni occupazionali e formativi della filiera della produzione di macchine agricole in Veneto e in FVG. La ricerca evidenzia come filone di sviluppo innovativo la realizzazione di macchine sempre pi \"intelligenti\", con una forte propensione allinnovazione tecnologica, in merito alla cosiddetta agricoltura di prec</t>
  </si>
  <si>
    <t>H39D17001960007</t>
  </si>
  <si>
    <t>Tecnico Superiore per il risparmio energetico nell'edilizia sostenibile - Building Manager Padova corso G PD- Area tecnologica 1: Efficienza energetica - Ambito 1.2 Processi e impianti a elevata efficienza e a risparmio energetico - Figura Nazionale 1.2.2</t>
  </si>
  <si>
    <t>Negli ultimi anni, anche a causa della grave crisi dell''edilizia  aumentata la consapevolezza dell''importanza che la tutela ambientale riveste nell''ambito di una strategia integrata di gestione del territorio e di sviluppo economico. Statistiche autorevoli dimostrano che in Italia e in Europa il 40% dellenergia viene consumato per il riscaldamento dei fabbricati. Competitivit e sostenibilit sono diventati interdipendenti: non a caso l''unione europea si  posta l''ambizioso obiettivo di ricava</t>
  </si>
  <si>
    <t>H99D17001700007</t>
  </si>
  <si>
    <t>Tecnico Superiore per il risparmio energetico nell'edilizia sostenibile - Building Manager Verona corso E VR- Area tecnologica 1: Efficienza energetica - Ambito 1.2 Processi e impianti a elevata efficienza e a risparmio energetico - Figura Nazionale 1.2.2</t>
  </si>
  <si>
    <t>Negli ultimi anni, anche a causa della crisi economica, che sta investendo fortemente il settore delledilizia e dell''impiantistica,  aumentata la consapevolezza dell''importanza dell''efficientamento energetico Statistiche autorevoli dimostrano che in Italia e in Europa il 40% dellenergia viene consumato per il riscaldamento ed il condizionamento dei fabbricati.  La green economy  stata affiancata dalla white economy ( efficientamento energetico impiantistico) . Per questa nuova sfida del siste</t>
  </si>
  <si>
    <t>H39D17001920007</t>
  </si>
  <si>
    <t>Tecnico Superiore per il risparmio energetico nell'edilizia sostenibile - Green Manager San Donà di Piave (VE) corso D SD- Area tecnologica 1: Efficienza energetica - Ambito 1.2 Processi e impianti a elevata efficienza - Figura Nazionale 1.2.2</t>
  </si>
  <si>
    <t>Negli ultimi anni, anche a causa della crisi economica, che sta investendo fortemente il settore delledilizia e dell''impiantistica,  aumentata la consapevolezza dell''importanza dell''efficientamento energetico Statistiche autorevoli dimostrano che in Italia e in Europa il 40% dellenergia viene consumato per il riscaldamento ed il condizionamento dei fabbricati. La green economy  stata affiancata dalla white economy ( efficientamento energetico impiantistico) . Per questa nuova sfida del sistem</t>
  </si>
  <si>
    <t>H79D17002090007</t>
  </si>
  <si>
    <t>TECNICO SUPERIORE PER LA GESTIONE DI STRUTTURE E SERVIZI TURISTICI - Asiago - Tecnologie innovative per i beni e le attività culturali - Turismo - Ambito 5.1 Turismo e attività culturali</t>
  </si>
  <si>
    <t>L''intervento di sviluppo dell''offerta formativa per alta professionalit turistica  motivato dall''unirsi degli obiettivi dell''ITS Turismo  che poneva da qualche tempo attenzione alle aree montane e rurali  con quelli degli enti locali, degli Istituti Scolastici e in particolare con quelli della regione Veneto, in attuazione della Strategia Nazionale Aree Interne. Tale strategia  declinata in via prioritaria per l''area dei Sette Comuni (si vedano i Preliminari di Strategie e le analisi). L'</t>
  </si>
  <si>
    <t>H49D17001300007</t>
  </si>
  <si>
    <t>36012</t>
  </si>
  <si>
    <t>ASIAGO</t>
  </si>
  <si>
    <t>Azioni per il miglioramento dei processi aziendali in un'ottica di aumento della qualità del prodotto e di competività delle imprese del settore Amusement Rides</t>
  </si>
  <si>
    <t>Il progetto vede coinvolte cinque imprese che operano nellambito della progettazione, realizzazione e vendita di attrazioni e giostre acquatiche, adrenaliniche e per famiglie destinate a parchi divertimento e a tema a livello internazionale. Tale specializzazione ha portato le aziende alla necessit di sviluppare un percorso di INNOVAZIONE E DIVERSIFICAZIONE, condiviso nelle finalit, che preveda: - per CFB e FC FABBRI PARK di migliorare i processi di produzione e lavorazione nelle carpenterie p</t>
  </si>
  <si>
    <t>H19D17001320009</t>
  </si>
  <si>
    <t>Il consorzio INNovato con le tecniche della Lean Production</t>
  </si>
  <si>
    <t>Il Consorzio Agrario, soggetto socialmente responsabile, che svolge attivit di supporto ai soci, si  interrogato sulla validit del proprio sistema organizzativo e si  posto linterrogativo di capire se e come la propria struttura possa essere in grado di affrontare i cambiamenti che il mercato richiede. La risposta emersa, da soggetto qualificato,  che non sempre la sua organizzazione si  adeguata ed  in sincronia con lambiente esterno, evidenziando inefficienze e lacune che si dovrebbero diminui</t>
  </si>
  <si>
    <t>"Lean organization" e "Lean production": progetto sulla organizzazione aziendale snella</t>
  </si>
  <si>
    <t>La situazione socio-economica territoriale in cui si colloca l''azienda partner LOVATO SPA evidenzia una sfida in crescere da parte di concorrenti low cost appartenenti soprattutto al mercato estero, continue variazioni nonch una dinamica occupazionale negativa. Tutti questi fattori impongono alle imprese venete, in particolare a quelle che come LOVATO SPA operano nel settore metalmeccanico, di rivalutare i propri fattori di competitivit al fine di mantenere/ampliare le posizioni di mercato acqu</t>
  </si>
  <si>
    <t>H99D17001480009</t>
  </si>
  <si>
    <t>02258030234</t>
  </si>
  <si>
    <t>LOVATO SPA</t>
  </si>
  <si>
    <t>RIORIDINARE PER LA COMPETITIVITA  DELL IMPRESA: RIORGANIZZAZIONE AZIENDALE E VALORE A RISORSE INTERNE, CLIENTI E FORNITORI</t>
  </si>
  <si>
    <t>LA SITUAZIONE ECONOMICA DEL VENETO-RAPPORTO ANNUALE 2016, fotografa una quota di imprese innovative nel Paese e nel Veneto in termini di R&amp;S in ritardo rispetto a quella dei Paesi europei,ma anche che per far fronte alla competizione globale bisogna comprendere come valori anche lattenzione al cliente e alla qualit, la capacit di relazione e di interazione con il mercato e tutti i suoi attori.Le imprese devono intraprendere profondi processi di trasformazione,adeguando gli assetti proprietari,la</t>
  </si>
  <si>
    <t>H29D17001140009</t>
  </si>
  <si>
    <t>35027:::31100:::35100</t>
  </si>
  <si>
    <t>NOVENTA PADOVANA:::TREVISO:::PADOVA</t>
  </si>
  <si>
    <t>Nuovi orizzonti nei grandi impianti di ristorazione professionale</t>
  </si>
  <si>
    <t>Prisma  unazienda leader nella realizzazione e distribuzione di cucine industriali e banconi bar, lobiettivo principale  sempre offrire soluzioni funzionali e non convenzionali, cos da garantire il massimo dello spazio al talento di chi user i nostri prodotti. Negli ultimi anni se  dedicata a sviluppare soluzione specifiche per il settore NAVALE (grandi cucine in piccoli spazi) e per il settore DOMESTICO (cucine professionali adatte ad un contesto abitativo.  Prisma gi nel precedente biennio, h</t>
  </si>
  <si>
    <t>01636190264</t>
  </si>
  <si>
    <t>PRISMA SRL</t>
  </si>
  <si>
    <t>TREVISO:::SAN POLO DI PIAVE</t>
  </si>
  <si>
    <t>INNOVAZIONE DI PRODOTTO IN COLD LINE: SOLUZIONI PER  IL MIGLIORAMENTO DELLA QUALITA  E DELLE PRESTAZIONI DEGLI ABBATTITORI DI TEMPERATURA</t>
  </si>
  <si>
    <t>Il progetto si inserisce nellambito tematico Innovazione e diversificazione  in quanto Cold Line intende formare i propri lavoratori al fine di dotarli delle competenze necessarie per sviluppare il miglioramento di uno dei propri prodotti di punta (ossia gli abbattitori di ultima generazione per uso professionale che permettono di surgelare un prodotto in tempi rapidi mantenendo le qualit organolettiche del cibo) introducendo nuovi elementi tecnologici; tale innovazione determiner un adeguamento</t>
  </si>
  <si>
    <t>H59D17001120009</t>
  </si>
  <si>
    <t>02628640282</t>
  </si>
  <si>
    <t>COLD LINE SRL</t>
  </si>
  <si>
    <t>Miglioramento continuo all'insegna della Lean: riorganizzare l'azienda per incrementare il valore aggiunto al cliente</t>
  </si>
  <si>
    <t>L''azienda ha negli ultimi anni intrapreso un percorso di miglioramento organizzativo e dei processi, nell''ottica di migliorare sempre di pi il servizio offerto ai clienti e di aumentare le competenze interne. Da una ricognizione del fabbisogno espresso dall''azienda risulta fondamentale lavorare contestualmente: 1. sulle tecniche lean in produzione 2. sulla pianificazione della capacit produttiva 3. sulla riduzione dei tempi di attrezzaggio delle macchine attraverso lo SMED. 4. Sulla riduz</t>
  </si>
  <si>
    <t>H49D17001140009</t>
  </si>
  <si>
    <t>04388230262</t>
  </si>
  <si>
    <t>OPES S.R.L. UNIPERSONALE</t>
  </si>
  <si>
    <t>INTRODUZIONE DELL INDUSTRIA 4.0 NEL PROCESSO PRODUTTIVO DI PROFILEGNO</t>
  </si>
  <si>
    <t>La presente proposta progettuale insiste sullambito tematico 6. Digital Strategy and Trasformation e nasce dalle esigenze segnalate dai 4 soci titolari dellazienda Profilegno che intendono ripensare la propria organizzazione traghettandola attraverso la cosiddetta quarta rivoluzione industriale - lindustria 4.0  per garantire il mantenimento e lincremento del proprio fattore competitivo, possibile solo se si riuscir a coniugare virtuosamente la qualit dellartigianalit con linnesto di nuove tecno</t>
  </si>
  <si>
    <t>H99D17001540009</t>
  </si>
  <si>
    <t>01262510249</t>
  </si>
  <si>
    <t>PROFILEGNO SRL</t>
  </si>
  <si>
    <t>36050:::36100</t>
  </si>
  <si>
    <t>QUINTO VICENTINO:::VICENZA</t>
  </si>
  <si>
    <t>Sinfonia 4.0: nuovi strumenti per il rilancio aziendale</t>
  </si>
  <si>
    <t>Sinfonia  una Cooperativa che offre servizi di comunicazione,organizzazione eventi e fund raising ricercando per ogni cliente la massima qualit e perseguendo linteresse generale della comunit attraverso progetti di comunicazione finalizzati allo sviluppo sociale,culturale ed economico( unazienda socialmente responsabile secondo il questionario della R.Veneto).Nel 2014 lassemblea dei soci ha ratificato il passaggio da Societ C.Sociale a Societ C.di Produzione e Lavoro,al fine di rifocalizzare il</t>
  </si>
  <si>
    <t>H99D17001560009</t>
  </si>
  <si>
    <t>Aumento della produttività e dell efficienza della catena cliente-fornitore: azioni per l'ottimizzazione dei flussi aziendali e la riduzione degli sprechi in Silikomart, Silter e Sacme Stampi</t>
  </si>
  <si>
    <t>Il progetto coinvolge tre realt produttive che collaborano da diversi anni e operano nella filiera della progettazione, produzione e commercializzazione di stampi per la pasticceria, la cucina e la gelateria, le quali hanno ora la necessit di sviluppare un modello produttivo efficiente, integrato e condiviso, applicando i principi della Lean Production al fine di migliorare i processi di scambio di informazioni, di organizzazione dei flussi di produzione e di gestione operativa per la riduzione</t>
  </si>
  <si>
    <t>H99D17001500009</t>
  </si>
  <si>
    <t>30100:::35100:::30030</t>
  </si>
  <si>
    <t>VENEZIA:::PADOVA:::PIANIGA</t>
  </si>
  <si>
    <t>Interventi di innovazione nel settore import-export dei prodotti ittici per migliorare la competitività delle imprese sui mercati: tracciabilità di filiera e standard di gestione ambientale</t>
  </si>
  <si>
    <t>Attualmente linnovazione nelle organizzazioni rappresenta un vantaggio competitivo, una spinta propulsiva che pu essere elemento essenziale nel determinare il destino dellazienda. Dai dati del Rapporto Annuale ISTAT 2016, emerge che, per quanto riguarda la diffusione delle attivit innovative, le imprese italiane si dimostrano significativamente pi propense allinnovazione rispetto alla media europea (41,5% a fronte di una media UE pari a 36,0%). Il Veneto si conferma una delle 5 regioni in cui s</t>
  </si>
  <si>
    <t>H19D17001330009</t>
  </si>
  <si>
    <t>N.I.D.O: Nuova Infrastruttura Dell'Organizzazione</t>
  </si>
  <si>
    <t>Il miglioramento degli obiettivi di efficienza e flessibilit aziendale non pu avvenire unicamente attraverso linvestimento in nuove tecnologie ma anche nel fattore organizzativo, cio del modo di lavorare delle persone. Limpresa che vuole essere protagonista del mercato deve abbracciare un approccio integrato che veda nel miglioramento continuo delle prestazioni e dei processi lobiettivo primario di tutta lorganizzazione. Un approccio integrato rappresenta un evidente cambiamento di cultura che s</t>
  </si>
  <si>
    <t>H39D17001680009</t>
  </si>
  <si>
    <t>T-FAB-ENE: Tecniche e tecnologie per la riduzione del FABbisogno ENErgetico degli edifici</t>
  </si>
  <si>
    <t>LUnione Europea ha indicato lobiettivo 20 20 20, che significa meno 20 % di consumi energetici e di emissioni, e pi 20% di fonti rinnovabili: questo risultato va realizzato soprattutto nella costruzione e riqualificazione energetica degli edifici e delle citt.  Il patrimonio immobiliare italiano  notoriamente obsoleto e sono quindi tante le opportunit per gli operatori, soprattutto sul fronte della riqualificazione. Tuttavia, per restaurare e rigenerare edifici pi sicuri, intelligenti ed energe</t>
  </si>
  <si>
    <t>H59D17001150009</t>
  </si>
  <si>
    <t>TWI in Cegalin - IL TRAINING WITHIN INDUSTRY PER IL SUCCESSO DELL AZIENDA: JOB RELATONS E JOB METHODS IN CEGALIN SRL</t>
  </si>
  <si>
    <t>L''intervento trova ragione nella necessit per le aziende di sapersi adeguare al continuo cambiamento del mercato mondiale, che richiede sempre pi velocit nello sviluppo di nuovi prodotti e nella loro industrializzazione, rafforzando le capacit dei propri uomini di perseguire il miglioramento continuo. Le PMI della nostra zona devono quindi attrezzarsi, dotandosi di quelle metodologie che le aziende internazionali di maggior successo da tempo stanno praticando. Si tratta di metodologie che ries</t>
  </si>
  <si>
    <t>H69D17001130009</t>
  </si>
  <si>
    <t>GAMBUGLIANO:::VICENZA</t>
  </si>
  <si>
    <t>Marketing in azienda oggi: dal reale all'ideale</t>
  </si>
  <si>
    <t>Ridefinire il moderno responsabile del marketing - DAL REALE ALLIDEALE. Le trasformazioni in questo ambito professionale sono talmente pervasive e rapide che gli addetti sono consapevoli di non essere al passo con le nuove competenze richieste e soprattutto con un modello di esperto IDEALE in cui queste si fondono in modo bilanciato. Rivisitare i fondamenti della disciplina alla luce di un mondo in rapido cambiamento per misurarsi con questo ideale e tendere ad esso. Questo  latteggiamento con c</t>
  </si>
  <si>
    <t>H69D17001110009</t>
  </si>
  <si>
    <t>INNOVATION &amp; STRATEGY: Pianificazione strategica e innovazione per un'azienda evoluta</t>
  </si>
  <si>
    <t>Il Progetto rientra nellambito tematico Innovazione e diversificazione con lottica di stimolare un corretto approccio strategico ai programmi e ai processi di innovazione, sviluppo e cambiamento che limpresa pu mettere in atto.  Tutte le analisi e studi, a livello Nordest e nazionali, sottolineano limportanza per le imprese di metter in atto programmi di innovazione e di differenziazione per mantenere e accrescere la propria competitivit in un mercato globale. I processi di innovazione tecnolog</t>
  </si>
  <si>
    <t>H99D17001530009</t>
  </si>
  <si>
    <t>31100:::36100:::37100:::36077</t>
  </si>
  <si>
    <t>TREVISO:::VICENZA:::VERONA:::ALTAVILLA VICENTINA</t>
  </si>
  <si>
    <t>Ottimizzare i costi e i processi aziendali in ottica lean</t>
  </si>
  <si>
    <t>La crisi economico-finanziaria dell''ultimo decennio ha spinto le aziende del territorio veneto ad un costante processo di organizzazione interna ed esterna, per restare competitive nonostante la contrazione dei margini operativi.  Le aziende del nostro territorio rilevano difficolt di mercato (pianificazione degli ordini clienti con forti discontinuit) oltre all''aumento dei costi delle materie prime, dei carburanti, delle utenze, delle imposte. Nell''attuale congiuntura, le aziende che deside</t>
  </si>
  <si>
    <t>H39D17001690009</t>
  </si>
  <si>
    <t>Strategie innovative per fare sostenibilità con gli strumenti della manifattura digitale</t>
  </si>
  <si>
    <t>Le trasformazioni in atto nel mondo produttivo sollecitano un cambiamento di strategia alle imprese. A questo fine, le 6 aziende coinvolte (in maggioranza con RSI e che non hanno partecipato a precedenti progetti) hanno in comune lobiettivo di ampliare la propria linea di prodotti, seguendo tre direzioni: migliorare lofferta tecnica, sviluppare politiche di servizio pi efficaci, rinsaldare le proprie relazioni con i fornitori. Su questi temi le aziende puntano su innovazioni che utilizzano le ap</t>
  </si>
  <si>
    <t>H49D17001170009</t>
  </si>
  <si>
    <t>INNOVAZIONE CIRCOLARE - Una nuova tipologia di azienda in MyWood srl: sostenibile dal contenuto al contenitore</t>
  </si>
  <si>
    <t>Il progetto riguarda una impresa (MyWood, socialmente responsabile che non ha partecipato a precedenti progetti) leader nel settore di serramenti, porte e rivestimenti di interno in legno. Negli ultimi anni lazienda ha rivolto la propria attenzione al mercato dellinterior design, con un ruolo di contract per la parte di mobili componibili e pareti di rivestimento realizzate sia in legno sia in altri materiali innovativi. MyWood ha deciso di avviare unoperazione di innovazione che riguarda le for</t>
  </si>
  <si>
    <t>H89D17001270009</t>
  </si>
  <si>
    <t>36100:::45100:::45030</t>
  </si>
  <si>
    <t>VICENZA:::ROVIGO:::SAN MARTINO DI VENEZZE</t>
  </si>
  <si>
    <t>Attenzione per l ambiente e crescita per le imprese con i sistemi di gestione ambientali (ISO 14001)</t>
  </si>
  <si>
    <t>Le tre aziende coinvolte nel progetto (Bonaiti, Copar, Tessitura Vincent, le ultime due non hanno partecipato alle precedenti direttive) necessitano di un rilancio che le aiuti a superare una fase di crisi da cui stanno emergendo con difficolt. Esse hanno tratto un insegnamento importante dalle recenti vicende. La crisi ha reso loro evidente che  mutato il contesto competitivo e anche aziende solide come le loro devono farvi i conti. Le aziende sono ormai consapevoli dei ritardi accumulati in qu</t>
  </si>
  <si>
    <t>H39D17001610009</t>
  </si>
  <si>
    <t>LO SVILUPPO DELL EFFICIENZA LOGISTICO-PRODUTTIVA ATTRAVERSO L APPROCCIO LEAN</t>
  </si>
  <si>
    <t>L''azienda SACEMI-GAMAR Srl ha avuto nel recente passato una variazione importante nella propria compagine societaria che ha visto l''ingresso di un team manageriale che crede fortemente nell''efficacia e nell''efficienza dell''implementazione delle pi innovative e moderne metodologie di lavoro basate sui concetti di Industria 4.0 e della Smart Manufacturing. Questo  pertanto il momento pi adatto per trasferire e diffondere, con un adeguato e serio progetto formativo, tali concetti e filosofie.</t>
  </si>
  <si>
    <t>03933620274</t>
  </si>
  <si>
    <t>SACEMI GAMAR SRL</t>
  </si>
  <si>
    <t>Formazione lean per ottimizzare i flussi e modificare i processi attraverso il Sistema Qualità</t>
  </si>
  <si>
    <t>Relativamente agli obiettivi del POR, il presente progetto, fortemente voluto dalla Direzione di Mevis, prosegue quanto iniziato ormai gi da qualche anno in azienda, ovvero ladozione della metodologia lean sia negli uffici che in produzione. In particolare, si intende formare chi ad oggi ha ricevuto solo una formazione di base o chi proprio non lha mai ricevuta, come ad esempio i neoassunti, alcuni dei quali svolgono comunque un ruolo di supervisione. Il progetto afferisce allambito tematico n.</t>
  </si>
  <si>
    <t>H49D17001120009</t>
  </si>
  <si>
    <t>00704200245</t>
  </si>
  <si>
    <t>MEVIS SPA</t>
  </si>
  <si>
    <t>LA REALTÀ VIRTUALE E AUMENTATA NEL MARKETING, NUOVE FORME DI COMUNICAZIONE IMMERSIVA PER TIPOGRAFIA ASOLANA</t>
  </si>
  <si>
    <t>Sempre pi spesso si sente parlare di Realt aumentata e virtuale, tecnologie che si stanno diffondendo sempre di pi rivelando potenzialit crescenti nellambito del marketing e della comunicazione. Strumenti innovativi e di grande impatto emotivo che rivoluzionano il modo in cui gli utenti interagiscono con le aziende e che offrono una brand experience e un coinvolgimento emozionale totalizzanti. Cresce quindi la domanda da parte delle aziende di tali soluzioni di comunicazione innovative. La realt</t>
  </si>
  <si>
    <t>H69D17001090009</t>
  </si>
  <si>
    <t>31100:::31011</t>
  </si>
  <si>
    <t>TREVISO:::ASOLO</t>
  </si>
  <si>
    <t>LPE - Lean Production for Enterprises</t>
  </si>
  <si>
    <t>La Lean Production, a differenza di quanto comunemente si pensa, non  solo un set di tecniche da applicare nei processi di manufacturing per ottenere incrementi di efficienza o produttivit: il suo ruolo  di vero e proprio sistema in grado di trasformare completamente tutti i processi che generano valore in unorganizzazione. Le aziende lean controllano il flusso operativo, producendo in risposta alle richieste del cliente e creando un flusso di valore scorrevole: le decisioni finalizzate allincr</t>
  </si>
  <si>
    <t>H19D17001340009</t>
  </si>
  <si>
    <t>e-marketing: strategie digitali per il business</t>
  </si>
  <si>
    <t>Stando ad unindagine condotta dallIstituto Nielsen, i comportamenti di acquisto dei consumatori italiani si stanno evolvendo rapidamente, con una maggiore interazione tra online e offline (Indagine Global Connected Commerce).  L''87% degli italiani sul web dichiara infatti di fare acquisti online. Sebbene lacquisto in-store continui ad essere preferito dagli intervistati, il supporto del digitale si rivela imprescindibile. Ad essere acquistati on line sono soprattutto prodotti durevoli o di sva</t>
  </si>
  <si>
    <t>H79D17001950009</t>
  </si>
  <si>
    <t>La trasformazione digitale dei processi aziendali in CO.SE.MA</t>
  </si>
  <si>
    <t>Il presente progetto formativo, sviluppato nellambito della tematica Digital Strategy e Trasformation  rivolto ai membri del Cda, alle Responsabili ed ai Referenti darea della coop. CO.SE.MA., che opera dal 1986 nei settori della pulizia e dell''igiene di ambienti e strutture (industriali, commerciali, professionali e di servizio) e nei servizi di Facility Systems. La coop  certificata ai sensi sia della norma ISO 9001:2008 che della norma ISO 14001 per la Gestione Ambientale. Si tratta di una r</t>
  </si>
  <si>
    <t>H59D17001130009</t>
  </si>
  <si>
    <t>31100:::31029</t>
  </si>
  <si>
    <t>TREVISO:::VITTORIO VENETO</t>
  </si>
  <si>
    <t>L'ottimizzazione dei processi negli studi commercialisti</t>
  </si>
  <si>
    <t>La disparit tra la quantit degli investimenti in tempo e costi sostenuti dagli studi dei commercialisti per ciascun cliente e la effettiva e percepita soddisfazione di questultimi nei confronti del servizio erogato  soddisfazione legata al rapporto tra singoli outputs e costo del servizio -,  una delle questioni fondamentali per gli studi dei dottori commercialisti. Anche per il settore dei servizi alle imprese i cambiamenti avvenuti a partire dal 2008 impongono dei cambiamenti importanti, cambi</t>
  </si>
  <si>
    <t>H29D17001110009</t>
  </si>
  <si>
    <t>Digital marketing turistico</t>
  </si>
  <si>
    <t>Il contesto competitivo del settore ricettivo  profondamente   mutato. I fenomeni che hanno influito su tali dinamiche sono riferibili alla globalizzazione che ha esteso i mercati e la pressione competitiva, all''innovazione digitale che ha rivoluzionato le strategie di mercato.  In tale scenario, reso complesso dalla crisi, si registrano forti riduzioni dei budget per le fattivit di marketing e promozione nel settore ricettivo che impongono il ricorso a nuove soluzioni digitali per comunicare</t>
  </si>
  <si>
    <t>H99D17001510009</t>
  </si>
  <si>
    <t>02283970271</t>
  </si>
  <si>
    <t>MASTER SRL</t>
  </si>
  <si>
    <t>All'insegna di un business "Lean &amp; Green": il miglioramento continuo della politica ambientale in Sedes Group</t>
  </si>
  <si>
    <t>L''idea di questo progetto  partita dall''azienda proponente che vuole perseguire leccellenza Lean &amp; Green nei propri processi interni possibilmente facendo crescere il proprio personale e coinvolgendo la propria rete di fornitura nei processi di progettazione, produzione, acquisto e logistica. L''azienda ha strutturato un piano sulla base del trend produttivo dell''azienda e della situazione socio-economica territoriale. La tipologia progettuale scelta  la n. 8, in quanto la tematica prevede</t>
  </si>
  <si>
    <t>H99D17001490009</t>
  </si>
  <si>
    <t>02328380262</t>
  </si>
  <si>
    <t>SEDES GROUP SRL</t>
  </si>
  <si>
    <t>Innovazione e ottimizzazione in ottica lean dei processi nell azienda VF2 Stampi.</t>
  </si>
  <si>
    <t>Il progetto coinvolge lazienda VF2 Stampi in un percorso articolato in interventi di formazione e consulenza finalizzati a promuovere lo sviluppo di conoscenze e competenze per introdurre importanti cambiamenti organizzativi in azienda adottando principi di lean production e utilizzando smart tools(sistemi gestionali per la contabilit,gestione, programmazione della produzione) che supportano i compiti delle figure professionali aziendali. Il progetto si pone lobiettivo di accompagnare i processi</t>
  </si>
  <si>
    <t>H89D17001280009</t>
  </si>
  <si>
    <t>Innovare i processi di manutenzione in ottica Industria 4.0</t>
  </si>
  <si>
    <t>Industria 4.0  il futuro e il futuro  gi qui. Tuttavia Industria 4.0 non  solo un fenomeno tecnologico: i cambiamenti connessi alla digitalizzazione della manifattura incideranno su diversi aspetti, tra cui quello delle professionalit e delle competenze di cui le aziende dovranno dotarsi sia nelle figure pi operative sia a livello manageriale. Saranno infatti le risorse umane a fare da traino verso processi di innovazione digitale e tecnologica o viceversa a determinare fattori ostativi.Perci, a</t>
  </si>
  <si>
    <t>H29D17001100009</t>
  </si>
  <si>
    <t>L innovazione competitiva e digitale dei processi supportati dall Enterprise Resource Planning</t>
  </si>
  <si>
    <t>Nell''attuale congiuntura economica il settore del mobile, cui appartiene lazienda proponente, sta lentamente recuperando. Il biennio 2015-2016 ha infatti registrato una crescita, (+1,3% in termini reali) accompagnata da un andamento sempre positivo delle vendite sui mercati internazionali (+2% in termini reali). Sono dati rilevati dal 34 rapporto previsionale CSIL sul mobile/arredo 2017 in Italia e nel mondo. I risultati positivi sono comunque modesti e per lanno corrente non sono previsti sign</t>
  </si>
  <si>
    <t>00191090265</t>
  </si>
  <si>
    <t>MINIFORMS SRL</t>
  </si>
  <si>
    <t>Decluttering aziendale: l'utile e l'essenziale per la competitività</t>
  </si>
  <si>
    <t>Gli studi della letteratura economico-aziendale di questi ultimi anni si sono rivolti in particolare alla visione dellimpresa per processi. Accanto alla visione tradizionale per funzioni si  scoperta limportanza che riveste unorganizzazione per processi nel conseguimento di obiettivi di efficacia ed efficienza dellazienda, in termini sia di maggiore soddisfazione dei clienti che di riduzione dei costi e quindi di creazione di valore. Si pu infatti cercare di creare valore per i propri clienti e</t>
  </si>
  <si>
    <t>H89D17001260009</t>
  </si>
  <si>
    <t>Introduzione della Lean Production in Mollificio Gardesano spa</t>
  </si>
  <si>
    <t>Lallargamento del mercato di Mollificio Gardesano a filiali domestiche di multinazionali ha comportato la necessit di adeguarsi agli standard organizzativi da queste richiesti per mantenere e sviluppare i livelli di fornitura. La decisione del management di Mollificio Gardesano di adottare metodologie organizzative di matrice lean, ormai diffuse a livello mondiale, va nella direzione di incrementare il margine competitivo sulla concorrenza. Lampia disponibilit dellofferta merceologica in un sett</t>
  </si>
  <si>
    <t>H39D17001640009</t>
  </si>
  <si>
    <t>00657600235</t>
  </si>
  <si>
    <t>MOLLIFICIO GARDESANO SPA</t>
  </si>
  <si>
    <t>STRUMENTI DI MIGLIORAMENTO DEI PROCESSI AZIENDALI IN MACELLERIA COPPIELLO</t>
  </si>
  <si>
    <t>L''onda lunga della crisi economica non ha risparmiato quasi nessuno, ma ha colpito pi duramente il tessuto economico di alcuni paesi, fra cui l''Italia, e nel variegato mosaico delle aziende si  abbattuta con effetti gravi soprattutto sulle micro e piccole imprese, che soffrono di pi delle MI e GI. Queste ultime, infatti, sono in grado di contenere le perdite grazie soprattutto ad un''organizzazione pi strutturata e alla consolidata presenza sui mercati internazionali. Fra gli \"antidoti\" all</t>
  </si>
  <si>
    <t>H49D17001160007</t>
  </si>
  <si>
    <t>02002160287</t>
  </si>
  <si>
    <t>MACELLERIA COPPIELLO GIOVANNI DI COPPIELLO G &amp; C</t>
  </si>
  <si>
    <t>Fabbio Design e gli Emirati Arabi: strategie di internazionalizzazione</t>
  </si>
  <si>
    <t>Il progetto in essere rientra nella tematica INTERNAZIONALIZZAZIONE  e prevede una serie di attivit rivolte a: - potenziare le strategie di internazionalizzazione attraverso un''approfondita analisi Paese e rischio Paese per aumentare la presenza in nuovi mercati geografici - approfondire aspetti di fiscalita internazionale (e contrattualistica internazionale) - potenziare il ruolo della logistica nella sfida dellinternazionalizzazione - trasmettete le conoscenze e le abilit necessarie per p</t>
  </si>
  <si>
    <t>H29D17001090009</t>
  </si>
  <si>
    <t>03949640266</t>
  </si>
  <si>
    <t>FABBIO DESIGN S.R.L.</t>
  </si>
  <si>
    <t>Applicare la Lean allo sviluppo di nuovi prodotti</t>
  </si>
  <si>
    <t>Questo progetto rientra nella tematica LEAN PRODUCTION e prevede lo sviluppo di una serie di attivita rivolte al applicare i principi e le tecniche lean ai contesti aziendali (in particolare nella progettazione) e a introdurre i principi di Lean Quality e di integrazione con gli altri processi aziendali. Gli output attesi sono l''ottimizzazione dei flussi aziendali,riduzione degli sprechi e riduzione del costo del prodotto.  L''azienda infatti in seguito ad una rilevazione dei fabbisogni inter</t>
  </si>
  <si>
    <t>H69D17001070009</t>
  </si>
  <si>
    <t>03487980264</t>
  </si>
  <si>
    <t>POSITELLO SRL</t>
  </si>
  <si>
    <t>TREVISO:::MASER</t>
  </si>
  <si>
    <t>Ridurre i costi di processo nell'ottica del miglioramento continuo</t>
  </si>
  <si>
    <t>Il progetto in presentazione si inserisce nell''ambito della Lean production. Benbolts acquista e rivende alle industrie viti, dadi e bulloni; deve gestire un alto numero di spedizioni/mese e un alto numero di prodotti diversi (oltre 30.000).  Il magazzino copre unarea di 4.000 mq con strutture verticali alte parecchi metri.  Attualmente lazienda non ha una gestione informatizzata della logistica di magazzino: il gestionale propone un elenco di ordini da prelevare e gli addetti spuntano manua</t>
  </si>
  <si>
    <t>H39D17001710009</t>
  </si>
  <si>
    <t>01676680232</t>
  </si>
  <si>
    <t>BENBOLTS DI BENCINI SRL</t>
  </si>
  <si>
    <t>Global Market 4.0</t>
  </si>
  <si>
    <t>Le aspettative di crescita per lItalia per il 2017 mostrano una dinamica positiva (+0,9%), sebbene pi modesta rispetto alla media europea (+1,7%). Per il Veneto, in particolare, si stima un risultato positivo (+1,2%), superiore alla media, trainato da una buona performance delle esportazioni (+3,9%) (Fonte Prometeia).  In questo contesto, la filiera del legno-arredo ed il distretto del marmo e delle pietre per larredamento rappresentano, da decenni, uno dei comparti pi solidi della regione.  L</t>
  </si>
  <si>
    <t>H39D17001630009</t>
  </si>
  <si>
    <t>Marketing e storytelling</t>
  </si>
  <si>
    <t>Negli ultimi anni, a causa della crisi economica che ha colpito in modo profondo anche il tessuto imprenditoriale regionale, sono stati persi know how ed anche esempi di aziende di successo che, soprattutto, non sono riuscite ad essere competitive sul mercato. In modo particolare,  stato messo in evidenza la carenza di know how in termini di marketing e comunicazione, fattore che ha causato a sua volta perdita di patrimonio aziendale e la non possibilit di trasmettere alle generazioni future le</t>
  </si>
  <si>
    <t>H79D17001930009</t>
  </si>
  <si>
    <t>02078290281</t>
  </si>
  <si>
    <t>MEDIAGRAF SPA</t>
  </si>
  <si>
    <t>Industria 4.0 e Innovazione Digitale in Geocolors: supply chain collaboration e sviluppo di nuove professionalità per rispondere alle esigenze del mercato</t>
  </si>
  <si>
    <t>Le tecnologie digitali stanno oggi trasformando profondamente tutti i settori industriali, e per questo si parla sempre pi di Industria 4.0 o di Smart Manufacturing. Tali tecnologie, in cui rientra anche lIoT vengono usate nei processi operativi, sia interni alla fabbrica sia distribuite lungo la value chain: un accesso diffuso, agevole e on demand a servizi IT  infrastrutturali, di piattaforma o applicativi  diventa dunque un fondamentale supporto ai processi produttivi e di gestione della Supp</t>
  </si>
  <si>
    <t>H49D17001130009</t>
  </si>
  <si>
    <t>Food &amp; Beverage fusion: innovazione di processo e diversificazione di prodotto per il settore</t>
  </si>
  <si>
    <t>La presente proposta progettuale riguarda lo sviluppo di azioni in modalit interaziendale in cui saranno coinvolte aziende partner di progetto  entrambe socialmente responsabili - provenienti dal settore della produzione della birra, in unottica di integrazione delle proprie competenze e knowhow e di diversificazione dei propri prodotti. Lambito tematico riguarder linnovazione e la diversificazione di prodotto e di processo di produzione, al fine di migliorare la qualit dellofferta ai clienti fi</t>
  </si>
  <si>
    <t>H79D17001910009</t>
  </si>
  <si>
    <t>Competenze lean per fare impresa creando Valore</t>
  </si>
  <si>
    <t>Anche se il trend economico europeo e nazionale pare delineare uno scenario di uscita dalla crisi, le aziende non possono certo esimersi dal continuare a migliorarsi nei molteplici aspetti che determinano il loro fattore competitivo: la concorrenza  sempre pi aggressiva, specialmente quella straniera che, nei settori di appartenenza delle 13 aziende partner del presente progetto, erode quote di mercato puntando sul fattore prezzo, evidentemente pi basso perch inferiori sono i costi che ne stanno</t>
  </si>
  <si>
    <t>H29D17001080009</t>
  </si>
  <si>
    <t>Lean Thinking: migliorare i processi aziendali</t>
  </si>
  <si>
    <t>Il quadro emergente del biennio 2015-2017 si rivela una crescita aziendale modesta anche se ancora un po'' incerta, caratterizzata da elementi di criticit interessanti quali il prezzo del petrolio e le tensioni geopolitiche. Nonostante la situazione economica poco entusiasmante, il sistema delle piccole-medie imprese  pi solido rispetto a prima; le realt che hanno resistito alle difficolt ora sono strutturate meglio. Lo strumento utilizzato da queste aziende per il proprio sviluppo dimpresa  la</t>
  </si>
  <si>
    <t>H99D17001550009</t>
  </si>
  <si>
    <t>DARE SPAZIO AL NUOVO</t>
  </si>
  <si>
    <t>Negli ultimi anni la situazione economica nel Veneto sta attraversando un periodo di transizione. Vengono abbandonati i vecchi modelli di produzione a basso costo, superati dalla concorrenza estera, per altri pi consapevoli e attenti allessenziale. Le tre aziende industriali partner di questo progetto progettano, producono e commercializzano manufatti che vengono utilizzati nelledilizia.  Secondo i dati del primo trimestre del 2016 sul mercato delle costruzioni in Veneto, promosso da Edilcas</t>
  </si>
  <si>
    <t>H39D17001620009</t>
  </si>
  <si>
    <t>Strategie e strumenti di marketing e comunicazione per lo sviluppo commerciale di GIST ITALIA SRL</t>
  </si>
  <si>
    <t>Nel rapporto dellUfficio studi della Confederazione Confartigianato emanato in occasione dellesposizione di bici Artibici, organizzata a Milano nellambito della mostra New Craft presso la Fabbrica del Vapore, una delle iniziative della XXI Triennale del Design si legge che il fatturato del settore tocca 1,2 miliardi e, nel primo bimestre 2016, la produzione  aumentata del 13,8% rispetto al 2015, un trend pi che doppio rispetto al +6,6% registrato nellUE. Dati sempre di Confartigianato segnalano</t>
  </si>
  <si>
    <t>H89D17001310009</t>
  </si>
  <si>
    <t>04590900264</t>
  </si>
  <si>
    <t>GIST ITALIA S.R.L.</t>
  </si>
  <si>
    <t>Line feeding supermarket: sviluppo di know how specifico per Selle Royal</t>
  </si>
  <si>
    <t>La direzione aziendale di Selle Royal ha ritenuto necessario avviare, gi da qualche anno, un piano di applicazione delle logiche e degli strumenti di lean production. Ci al fine di ottimizzare i flussi aziendali e la riduzione degli sprechi, per rendere lazienda capace di competere in una situazione di mercato complessa e difficile quale  quella attuale e quella che si prospetta negli anni a venire,  Tale progetto permetter di rafforzare la posizione di Selle Royal come 1 player di settore, att</t>
  </si>
  <si>
    <t>H89D17001300009</t>
  </si>
  <si>
    <t>00231010281</t>
  </si>
  <si>
    <t>SELLE ROYAL S.P.A.</t>
  </si>
  <si>
    <t>VICENZA:::POZZOLEONE</t>
  </si>
  <si>
    <t>La riorganizzazione di Officine Parolin in un'ottica di Lean Management</t>
  </si>
  <si>
    <t>Il CONTESTO in cui opera OFFICINE PAROLIN SRL  caratterizzato, in generale, da una lieve inversione di tendenza dopo anni di costante peggioramento della situazione delle imprese su vari fronti: economico (fatturato in calo e costi in aumento), finanziario (difficolt legate alla liquidit), del lavoro (scarse previsioni di nuove assunzioni e sempre maggior ricorso agli ammortizzatori sociali). In questo contesto, la scelta di investire ed innovare, da parte delle aziende,  legata, da un lato, al</t>
  </si>
  <si>
    <t>H89D17001290009</t>
  </si>
  <si>
    <t>01879260246</t>
  </si>
  <si>
    <t>OFFICINE PAROLIN SRL</t>
  </si>
  <si>
    <t>La sinergia nella gestione dei processi aziendali per una ottimale gestione delle risorse e per il miglioramento della performance economica aziendale</t>
  </si>
  <si>
    <t>Le difficolt economiche in cui si dibatte il settore terziario sono ben note. Tuttavia, la mera osservazione del problema non aiuta a tenere in vita le aziende che, invece, sono obbligate a trovare  opportune soluzioni onde assicurare la continuit aziedale. Dette soluzioni devono riguardare, in primis, lefficacia ed efficienza di tutti i processi aziendali, accompaganti da una oculata gestione economico-finanziaria (riduzione dei costi ed incremento dei ricavi)  che coniughi il mantenenimento de</t>
  </si>
  <si>
    <t>H29D17001120009</t>
  </si>
  <si>
    <t>03472010234</t>
  </si>
  <si>
    <t>ZOCCATELLI SRL</t>
  </si>
  <si>
    <t>Pensare snello per competere: l'impresa veneta si innova</t>
  </si>
  <si>
    <t>Il progetto coinvolge 5 aziende venete che hanno tutte lesigenza di adottare la logica Lean in maniera estesa a tutti i processi non necessariamente solo produttivi per offrire ai clienti un servizio migliore abbattendo gli sprechi (e i costi).  Durante la crisi molte imprese venete hanno mostrato una grande capacit di reazione puntando soprattutto a riorganizzare i propri processi produttivi. In tutti i settori dellindustria locale gli indicatori confermano gli effetti di questa spinta riorgan</t>
  </si>
  <si>
    <t>H69D17001120009</t>
  </si>
  <si>
    <t>Raggiungimento degli obiettivi aziendali: la Balance Scorecard</t>
  </si>
  <si>
    <t>In seguito ad un''attenta analisi dei processi di gestione di Barbiero Tools si  riscontrata la necessit di rielaborare ed organizzare una strategia misurata di sistemi indicatori per definire in modo efficacie le azioni migliorative dei processi. Ambito tematico: (2) lean production.  A seguito di svariati incontri con la direzione si  deciso di elaborare un piano di verifica delle procedure per un controllo dei costi e la limitazione degli sprechi in linea con i concetti e le direttive della</t>
  </si>
  <si>
    <t>H39D17001700009</t>
  </si>
  <si>
    <t>04062550282</t>
  </si>
  <si>
    <t>BARBIERO S.R.L.</t>
  </si>
  <si>
    <t>Digitalizzazione e integrazione dei processi di progettazione e produzione in ottica Industria 4.0</t>
  </si>
  <si>
    <t>Le iniziative di sviluppo tecnologico, quale lintroduzione di concetti e tecnologie abilitanti Industria 4.0  lunica strategia di possibile permanenza ed espansione in un settore particolarmente bersagliato dalle conseguenze della crisi economica e che ha visto, dal 2008 a oggi, fallimenti di oltre 10.000 di imprese e perdita di mezzo milione di posti di lavoro a livello nazionale (dati ANCE). Il progetto di trasformazione digitale in atto in Esse Solai, di elevato impatto in termini di investi</t>
  </si>
  <si>
    <t>H99D17001520009</t>
  </si>
  <si>
    <t>02343870248</t>
  </si>
  <si>
    <t>ESSE SOLAI SRL</t>
  </si>
  <si>
    <t>Strategie di Lean Transformation per FOP</t>
  </si>
  <si>
    <t>Nel libro Il Lean diventa Lifestyle di Raul Alvarez, pubblicato dalla rivista LImpresa  Gruppo Sole 24 ore, nelledizione di marzo 2017 si legge che la Lean ha rivoluzionato il modo di produrre e di fare impresa e ha conquistato il mondo. Col tempo, Lean  diventato sinonimo di efficienza (zero sprechi) e leggerezza, di perfezione e resilienza, lo dimostra il fatto che Toyota, che lo ha ideato si  sempre rialzata da ogni crisi pi forte di prima. E un brand intramontabile.  Fop ha deciso di prend</t>
  </si>
  <si>
    <t>H99D17001570009</t>
  </si>
  <si>
    <t>02486460260</t>
  </si>
  <si>
    <t>F.O.P. DI CANALI OSVALDO SRL UNIPERSONALE</t>
  </si>
  <si>
    <t>Less is more: decluttering come strumento di successo</t>
  </si>
  <si>
    <t>Una gestione organizzata in modo tale da ottenere il massimo da ogni risorsa  la chiave per poter eliminare gli sprechi aziendali, a qualsiasi livello essi si presentino. Gli sprechi di risorse possono essere legate alla produzione: dalla materia prima all''energia non ben finalizzata e trasformata in scarto, fino a prodotti finiti che non rispondono in modo specifico ad esigenze dei clienti. All''interno degli uffici, la pi comune forma di questo tipo di sprechi risulta essere conseguenza di un</t>
  </si>
  <si>
    <t>04636700264</t>
  </si>
  <si>
    <t>MORANDIN CONTENITORI S.R.L.</t>
  </si>
  <si>
    <t>TREVISO:::SAN FIOR</t>
  </si>
  <si>
    <t>Il miglioramento continuo in ottica lean per Simel Impianti Elettrici srl</t>
  </si>
  <si>
    <t>Il progetto in presentazione si rivolge all''azienda SIMEL che, dopo un''attenta analisi dei propri processi aziendali, ha deciso di attuare, con gradualit ma con decisione, i principi \"lean\" nella propria struttura organizzativa e di processo formandone il personale coinvolto dalle innovazioni. Essendo lazienda SIMEL fortemente orientata ad una riorganizzazione funzionale per ridurre lappesantimento dei costi fissi aziendali,  divenuto ora fondamentale, in primis per il reparto produzione ma</t>
  </si>
  <si>
    <t>02772440273</t>
  </si>
  <si>
    <t>SIMEL SRL</t>
  </si>
  <si>
    <t>LEAN MANUFACTURING: LA CREAZIONE DI VALORE E L'ECCELLENZA IN AZIENDA</t>
  </si>
  <si>
    <t>Il progetto pluriaziendale coinvolge aziende localizzate in provincia di Verona, accomunate dalla necessit di promuovere la riorganizzazione dei processi per consolidare il business, favorire il rinnovamento dellattivit di impresa e recuperare la competitivit. La situazione congiunturale e le modifiche dellultimo periodo hanno sottoposto ad un forte stress le organizzazioni coinvolte che devono ora essere reindirizzate/riorganizzate nellottica dellefficienza, dellefficacia e della creazione di v</t>
  </si>
  <si>
    <t>H39D17001650009</t>
  </si>
  <si>
    <t>SISTEMI WMS E LEAN MANUFACTURING</t>
  </si>
  <si>
    <t>In coerenza con gli obiettivi generali della DGR 687, il progetto sviluppa lambito Lean Production. Le attivit proposte sono finalizzate a favorire lapplicazione delle tecniche Lean ai contesti aziendali coinvolti, a introdurre principi di misurazione delle performance, ad aumentare la produttivit e lefficienza della catena cliente-fornitore attraverso limplementazione/aggiornamento delle soluzioni IT per la programmazione della produzione, a ottimizzare le performance economiche e finanziarie.</t>
  </si>
  <si>
    <t>H49D17001150007</t>
  </si>
  <si>
    <t>Sviluppo di nuovi prodotti mediante la progettazione e la realizzazione in Additive Manufacturing</t>
  </si>
  <si>
    <t>Lintervento formativo mira a fornire un know-how altamente innovativo che permetta alle aziende di aumentare il valore tecnico del prodotto e distinguersi sul mercato mediante ladozione di nuove soluzioni in tempi brevi. Ci si aspetta che la proposta commerciale delle aziende possa migliorare in maniera sostanziale e di conseguenza che le aziende possano prosperare nei mercati anche grazie alla formazione FSE. In generale molte aziende stanno investendo nella riduzione dei costi e nella gestion</t>
  </si>
  <si>
    <t>H79D17001940009</t>
  </si>
  <si>
    <t>IL MANAGEMENT PREDITTIVO</t>
  </si>
  <si>
    <t>PARKER SRL ha individuato come punto debole aziendale la mancanza di una struttura aziendale che gli permetta di individuare e misurare le prestazioni aziendali e i propri risultati in modo da:  1.individuare punti deboli aziendali 2.anticipare situazioni potenzialmente pericolose per l''azienda. Tutto ci risulta difficile se ci si trova in contesti caratterizzati da situazioni mutevoli e complesse.  L''azienda ha quindi scelto la tematica INNOVAZIONE E DIVERSIFICAZIONE come tema. Per soddi</t>
  </si>
  <si>
    <t>H59D17001110009</t>
  </si>
  <si>
    <t>VICENZA:::SARCEDO</t>
  </si>
  <si>
    <t>IMPRESA LEAN PER TRASFORMARE I PROCESSI AZIENDALI IN VANTAGGIO COMPETITIVO</t>
  </si>
  <si>
    <t>Il progetto formativo trae spunto dalle analisi che, da pi parti, indicano quali possibili vie di uscita dall''attuale crisi il ricorso a produzioni di qualit, recupero di efficienza e gestione attenta dei processi aziendali. In quest''ottica, la Lean Organization pu essere senz''altro una buona strategia da adottare, soprattutto per le aziende, come quelle del comparto del commercio allingrosso, che sono abituate a confrontarsi con clienti quanto mai esigenti. L''analisi dei fabbisogni effettu</t>
  </si>
  <si>
    <t>H79D17001920007</t>
  </si>
  <si>
    <t>INNOVAZIONE DELLE STRATEGIE DI MARKETING IN COLLINI ATOMI DI SCARPA SRL</t>
  </si>
  <si>
    <t>Quando si parla di Marketing spesso la mente corre alla classica pubblicit. Il marketing per  qualcosa di pi complesso,  un orientamento e un processo, fatto da coloro che vogliono promuovere un bene, alla clientela target. Approfondendo questo assunto si scorgono alcuni aspetti essenziali di questa disciplina: necessit di progettare le azioni di marketing come un processo articolato in sotto-processi, utilizzo di strumenti diversi, orientamento al Cliente. L''attuale scenario di contrazione del</t>
  </si>
  <si>
    <t>H79D17002100007</t>
  </si>
  <si>
    <t>00167920289</t>
  </si>
  <si>
    <t>COLLINI ATOMI DI SCARPA SRL</t>
  </si>
  <si>
    <t>Lean enterprise in Gamma spa</t>
  </si>
  <si>
    <t>E dimostrato come lapproccio della Lean Production, nato in ambiente manifatturiero, si possa estendere con successo alle imprese di servizi (Lean Service).I principi si possono applicare infatti anche ai processi di servizi, pur con qualche peculiarit aggiuntiva.La rapidissima evoluzione nel campo della gestione documentale si combina perfettamente con i principi lean, volti a snellire i processi di front e back office di ogni azienda. Il settore dei servizi rappresenta oltre la met del PIL na</t>
  </si>
  <si>
    <t>H39D17001670009</t>
  </si>
  <si>
    <t>01794990232</t>
  </si>
  <si>
    <t>GAMMA UFFICIO SPA</t>
  </si>
  <si>
    <t>Lampade a Led per l'ortofrutta con una strategia green</t>
  </si>
  <si>
    <t>Il progetto che AMBRA ELETTRONICA sta presentando  rientra nella tematica GREEN E BLUE ECONOMY e prevede una serie di attivita rivolte ad adottare tecniche di riduzione dellinquinamento e di sostenibilita ambientale. L''output che ci si attende dalla realizzazione del progetto  l'' inserimento delleco-sostenibilita nella strategia aziendale.  Le attivit previste dal progetto sono infatti interventi di formazione che forniranno le competenze per il miglioramento dei processi logistici in ottic</t>
  </si>
  <si>
    <t>H29D17001130009</t>
  </si>
  <si>
    <t>02940290246</t>
  </si>
  <si>
    <t>AMBRA ELETTRONICA S.R.L.</t>
  </si>
  <si>
    <t>BOLZANO VICENTINO:::VICENZA</t>
  </si>
  <si>
    <t>Aumento della produttività e dell'efficienza della catena cliente-fornitore in Carlevari srl</t>
  </si>
  <si>
    <t>Carlevari opera nel campo dellortofrutta rivolgendosi a una clientela sia al dettaglio che allingrosso, due mercati molto differenti che lazienda ha comunque scelto di curare e servire in maniera parallela. Lo scenario in cui opera, quello del settore del cibo,  sicuramente caratterizzato da un grande competitivit ma anche da un trend senza dubbio incoraggiante:  dati di Federalimentare stimano per lanno in corso un aumento sia del fatturato complessivo del +1,5%, sia delle esportazioni del +5%,</t>
  </si>
  <si>
    <t>H59D17001100009</t>
  </si>
  <si>
    <t>00418000287</t>
  </si>
  <si>
    <t>CARLEVARI SRL</t>
  </si>
  <si>
    <t>Produrre e trasportare il vetro senza sprechi</t>
  </si>
  <si>
    <t>SAV2000 sta presentando il progetto in essere che rientra rientra nella tematica GREEN E BLUE ECONOMY e prevede lo sviluppo di una serie di attivit rivolte ad adottare tecniche di riduzione dellinquinamento e di sostenibilit ambientale.  L''output atteso dalla realizzazione del progetto e l'' inserimento delleco-sostenibilit nella strategia aziendale. Nel medio termine l''azienda vorrebbe inoltre arrivare all''adozione  di un report ambientale.  Sav2000, infatti, in seguito ad una rilevazion</t>
  </si>
  <si>
    <t>H59D17001140009</t>
  </si>
  <si>
    <t>03203450279</t>
  </si>
  <si>
    <t>SAV 2000 SNC DI TESCARI MARCO &amp; BIANCOTTO</t>
  </si>
  <si>
    <t>Lean Thinking: integrazione dei principi snelli alle attività di Coffee Company spa</t>
  </si>
  <si>
    <t>Il progetto coinvolge 12 dipendenti dell''azienda proponente che ha lesigenza di adottare la logica Lean in maniera estesa a tutti i processi non produttivi per offrire ai clienti un servizio migliore abbattendo gli sprechi (e i costi).  Durante la crisi molte imprese venete hanno mostrato una grande capacit di reazione puntando soprattutto a riorganizzare i propri processi interni. In tutti i settori dellindustria locale gli indicatori confermano gli effetti di questa spinta riorganizzativa, c</t>
  </si>
  <si>
    <t>H39D17001660009</t>
  </si>
  <si>
    <t>02440020242</t>
  </si>
  <si>
    <t>COFFEE COMPANY SPA</t>
  </si>
  <si>
    <t>LA RIVOLUZIONE DELLA COMUNICAZIONE DIGITALE DEL BRAND CONFORTI</t>
  </si>
  <si>
    <t>CONFORTI S.P.A. si occupa di sicurezza dal 1912, realizzando prodotti e sistemi integrati sia per il mercato privato e commerciale sia per il mercato bancario e professionale ad alto rischio. Le soluzioni individuate dall''azienda soddisfano le specifiche problematiche dei clienti, grazie al know-how acquisito in 100 anni di esperienza. Da sempre l''attenzione  focalizzata sul cliente, offrendo i migliori prodotti e servizi per la protezione di persone, patrimonio e valori e una consulenza carat</t>
  </si>
  <si>
    <t>H69D17001100009</t>
  </si>
  <si>
    <t>09671050152</t>
  </si>
  <si>
    <t>CONFORTI SPA</t>
  </si>
  <si>
    <t>37100:::37036</t>
  </si>
  <si>
    <t>VERONA:::SAN MARTINO BUON ALBERGO</t>
  </si>
  <si>
    <t>Innovare la produzione, migliorare le persone e aumentare la competitività.</t>
  </si>
  <si>
    <t>Sebbene la crisi economica sia meno visibile rispetto ad altri settori lAlta Moda sta comunque vivendo una stagione difficile.  Il settore sta infatti affrontando un momento storico in cui si sta affermando il gusto personale e lindividualit, a scapito del conformismo: c linclinazione verso prodotti di lusso pi discreti, ancora pi curati e maggiormente personalizzati.  Essere produttori, oggi, per le grandi firme come Baldan 88  pi difficile in quanto le richieste si stanno spostando verso calz</t>
  </si>
  <si>
    <t>02154540286</t>
  </si>
  <si>
    <t>CALZATURIFICIO BALDAN 88 SRL</t>
  </si>
  <si>
    <t>32100:::31100:::36100:::37100:::30100:::35100:::30032:::45100</t>
  </si>
  <si>
    <t>BELLUNO:::TREVISO:::VICENZA:::VERONA:::VENEZIA:::PADOVA:::FIESSO D'ARTICO:::ROVIGO</t>
  </si>
  <si>
    <t>Decluttering e riorganizzazione dei processi aziendali in SALMON CLUB Srl</t>
  </si>
  <si>
    <t>Le fusioni e acquisizioni costituiscono unampia classe di operazioni, finalizzate a riprogettare la struttura aziendale e principalmente gli assetti organizzativi e le caratteristiche dellorganismo personale. Nellultimo biennio, a causa della crisi, queste operazioni sono cresciute sensibilmente anche in Veneto: per sopravvivere alla forte competizione le imprese devono infatti crescere, e per farlo sono in molte a scegliere la strada dellunione.  La delicatezza del tema delle fusioni e acquisi</t>
  </si>
  <si>
    <t>H49D17001110009</t>
  </si>
  <si>
    <t>02217420260</t>
  </si>
  <si>
    <t>SALMON  CLUB S.R.L.</t>
  </si>
  <si>
    <t>DECLUTTERING, INNOVAZIONE E MIGLIORAMENTO CONTINUO</t>
  </si>
  <si>
    <t>Art&amp;Food srl opera nel settore della ristorazione, gestisce numerosi ristoranti e bar situati nella provincia di Venezia e dispone di un servizio di catering per lorganizzazione di eventi. Negli ultimi anni lazienda si  ripetutamente aggiudicata lappalto per laffidamento del servizio di ristorazione nelle aree museali della Fondazione Biennale di Venezia.  Lorganizzazione delle attivit  divisa tra il personale operativo, che svolge prevalentemente mansioni di cucina o di sala, e gli staff centr</t>
  </si>
  <si>
    <t>H79D17002110009</t>
  </si>
  <si>
    <t>03995980277</t>
  </si>
  <si>
    <t>ART &amp; FOOD SRL</t>
  </si>
  <si>
    <t>Innovazione e diversificazione: migliorare per crescere</t>
  </si>
  <si>
    <t>Secondo i dati ISTAT del 2016, Il Veneto rappresenta il 19% della produzione nazionale vitivinicola, di cui il 27% per i vini bianchi e per quelli bianchi DOC si attesta al 45% su base nazionale. Lazienda vitivinicola Tombacco srl rientra fra i produttori meglio conosciuti nel territorio veneto: vanta infatti una lunga esperienza nel settore della produzione del vino e dellimbottigliamento dello stesso. Con laumento delle richieste da parte del consumatore sempre pi attento ed esigente nella sce</t>
  </si>
  <si>
    <t>H69D17001080009</t>
  </si>
  <si>
    <t>00211050281</t>
  </si>
  <si>
    <t>VINICOLA TOMBACCO SRL</t>
  </si>
  <si>
    <t>RIORGANIZZAZIONE DEI PROCESSI AZIENDALI NELL'OTTICA DEL MIGLIORAMENTO CONTINUO</t>
  </si>
  <si>
    <t>Lintroduzione delle nuove tecnologie di prodotto e di processo nel settore manifatturiero determiner un forte impatto sullorganizzazione del lavoro e sulle competenze richieste per poter guidare il processo di cambiamento nel modo pi efficace. Durante il Digital Meet, il pi grande evento digitale del Nordest che si  tenuto a Padova ad ottobre 2016,  stato pi volte evidenziato che le nuove tecnologie, se integrate correttamente allinterno dei tradizionali processi aziendali, sono in grado di crea</t>
  </si>
  <si>
    <t>H39D17001990009</t>
  </si>
  <si>
    <t>03659760239</t>
  </si>
  <si>
    <t>G.M. CARPENTERIE SRL</t>
  </si>
  <si>
    <t>Il progetto in presentazione si rivolge ad un''azienda che, dopo un''attenta analisi dei propri processi aziendali, ha deciso di inserire, con gradualit ma con decisione, i principi \"lean\": Mark  unazienda sia produttiva che commerciale e quindi diventa fondamentale, in tutti i settori aziendali, ridurre gli sprechi dovuti a tempi morti, le giacenze di magazzino inutilizzate (soprattutto relativamente ai ricambi) e pi in generale gli sprechi legati a carenze nei processi.  Fino ad oggi Mark ha</t>
  </si>
  <si>
    <t>02458790231</t>
  </si>
  <si>
    <t>MARK SRL</t>
  </si>
  <si>
    <t>Migliorare le performance aziendali</t>
  </si>
  <si>
    <t>Le difficolta'' economiche in cui si dibatte il settore terziario sono ben note. Tuttavia, la mera osservazione del problema non aiuta a tenere in vita le aziende che, invece, sono obbligate a trovare opportune soluzioni onde assicurare la continuita aziedale. Dette soluzioni devono riguardare, in primis, lefficacia ed efficienza di tutti i processi aziendali, accompagnati da una oculata gestione economico-finanziaria (riduzione dei costi ed incremento dei ricavi) che coniughi il mantenenimento</t>
  </si>
  <si>
    <t>H99D17001740009</t>
  </si>
  <si>
    <t>02426430233</t>
  </si>
  <si>
    <t>A.T.S. S.R.L.</t>
  </si>
  <si>
    <t>37100:::37026</t>
  </si>
  <si>
    <t>VERONA:::PESCANTINA</t>
  </si>
  <si>
    <t>Miglioramento dei processi strategici ed organizzativi attraverso l'approccio "decluttering"</t>
  </si>
  <si>
    <t>La recente crisi economica riversa sulle aziende nuove e pi forti sollecitazioni che impongono, senza pi alternative, interventi forti di ripensamento a livello organizzativo, di ruoli e delle modalit di funzionamento. A livello organizzativo e di funzionamento  necessario un profondo cambiamento nelle modalit e nei sistemi di erogazione dei servizi alla clientela.  A sostegno della volont di cambiamento dellazienda Triveneta Chiavi Srl, ci sono potenti strumenti che fungono da modelli ispirato</t>
  </si>
  <si>
    <t>H69D17001170009</t>
  </si>
  <si>
    <t>03175230261</t>
  </si>
  <si>
    <t>TRIVENETA CHIAVI SRL</t>
  </si>
  <si>
    <t>Riduzione degli scarti del Processo Produttivo in Celenit</t>
  </si>
  <si>
    <t>Il CONTESTO in cui opera Celenit  caratterizzato, in generale, da una crescita favorita della tipologia di prodotto proposto, che  percepito dal mercato come innovativo, naturale e sostenibile. Ci ha determinato per l''azienda una costante e continua crescita che ha portato con s, poco a poco, la necessit di perfezionare e mettere a punto i proprio processi organizzativi e produttivi. In particolare, da un''analisi interna realizzata dal Management aziendale  emerso che Il processo produttivo di</t>
  </si>
  <si>
    <t>H49D17001330009</t>
  </si>
  <si>
    <t>00211210281</t>
  </si>
  <si>
    <t>CELENIT S.P.A.</t>
  </si>
  <si>
    <t>TECNICO SUPERIORE PER L'AUTOMAZIONE E I SISTEMI MECCATRONICI-VI</t>
  </si>
  <si>
    <t>Motivazioni e fabbisogni sono stati oggetto di analisi nel contesto regionale al momento della presentazione della candidatura della futura Fondazione per la costituzione dell ITS. Studi e ricerche sono stati poi monitorati nei loro aggiornamenti, per avere conferme sulla rispondenza delle attivit rispetto alle esigenze del mondo del lavoro. Le fonti quali-quantitative prese in considerazione sono: Excelsior, Uffici studi delle Associazioni di categoria a livello locale e nazionale, Veneto Lavor</t>
  </si>
  <si>
    <t>H39D17001900007</t>
  </si>
  <si>
    <t>TECNICO SUPERIORE PER L'AUTOMAZIONE E I SISTEMI MECCATRONICI-PD</t>
  </si>
  <si>
    <t>H99D17001680007</t>
  </si>
  <si>
    <t>TECNICO SUPERIORE PER L'INNOVAZIONE DI PROCESSI E PRODOTTI MECCATRONICI-TV</t>
  </si>
  <si>
    <t>H49D17001290007</t>
  </si>
  <si>
    <t>TECNICO SUPERIORE PER L'AUTOMAZIONE E I SISTEMI MECCATRONICI-VR</t>
  </si>
  <si>
    <t>H19D17001400007</t>
  </si>
  <si>
    <t>TECNICO SUPERIORE PER L'INNOVAZIONE DI PROCESSI E PRODOTTI MECCATRONICI-SC</t>
  </si>
  <si>
    <t>H59D17001260007</t>
  </si>
  <si>
    <t>TECNICO SUPERIORE PER L'INNOVAZIONE DI PROCESSI E PRODOTTI MECCATRONICI-RO</t>
  </si>
  <si>
    <t>Motivazioni e fabbisogni sono stati oggetto di analisi nel contesto regionale al momento della presentazione della candidatura della futura Fondazione per la costituzione dellITS. Studi e ricerche sono stati poi monitorati nei loro aggiornamenti, per avere conferme sulla rispondenza delle attivit rispetto alle esigenze del mondo del lavoro. Le fonti quali-quantitative prese in considerazione sono: Excelsior, Uffici studi delle Associazioni di categoria a livello locale e nazionale, Veneto Lavoro</t>
  </si>
  <si>
    <t>H19D17001410007</t>
  </si>
  <si>
    <t>La logistica  uno dei settori in maggior crescita del nostro Paese e rappresenta il 12% del PIL e pervade tutti i settori con differenziazioni e specificit.La logistica  presente in qualsiasi azienda produttiva e,ancor pi,nelle aziende specializzate. Dalla ricerca Unioncamere 2016 si evince che in Italia le entrate di personale alle dipendenze nel settore dei trasporti logistica magazzinaggio,sono passate da 33570 unit del 2014 a 46500 nel 2015,con previsione di 50.770 per il 2016 pari al 6,6%</t>
  </si>
  <si>
    <t>H39D17001950007</t>
  </si>
  <si>
    <t>Lideazione del corso T.S. PER LA GESTIONE DEI SERVIZI POST VENDITA E PER LA MANUTENZIONE DEL MEZZO DI TRASPORTO  nata dall''interscambio costante che l''ITS LAST ha con imprese quali Volkswagen Group, Iveco,Italscania,Man,Arduini &amp; Nerboldi e Ass. di Categoria degli autotrasportatori.L''esigenza  quella di dotare le imprese di un professionista con competenze generali e specialistiche circa i sistemi di manutenzione dei veicoli e della gestione dei servizi di post-vendita, una figura oggi diffic</t>
  </si>
  <si>
    <t>H39D17001970007</t>
  </si>
  <si>
    <t>La logistica  uno dei settori in maggior crescita del nostro Paese e rappresenta il 12% del PIL e pervade tutti i settori con differenziazioni e specificit.La logistica  presente in qualsiasi azienda produttiva e,ancor pi,nelle aziende specializzate.Dalla ricerca Unioncamere 2016 si evince che in Italia le entrate di personale alle dipendenze nel settore dei trasporti logistica magazzinaggio,sono passate da 33570 unit del 2014 a 46500 nel 2015,con previsione di 50.770 per il 2016 pari al 6,6% d</t>
  </si>
  <si>
    <t>H99D17001730007</t>
  </si>
  <si>
    <t>Tecnico superiore user experience specialist - Verona - Tecnologie dell'informazione e della comunicazione - Ambito 6.2 Organizzazione e fruizione dell'informazione e della conoscenza</t>
  </si>
  <si>
    <t>Logistica  un termine che comprende molte fasi di unattivit di impresa, al punto che si parla anche, pi specificatamente, di logistica integrata, prendendo queste fasi come parti di un insieme in relazione tra loro. Nella definizione di logistica possono rientrare, fra le altre cose, lacquisto di risorse per la produzione, la produzione stessa, lottimizzazione dei processi, il coordinamento tra le strutture. In questi ultimi anni logistica si  fatta sempre pi complessa, aprendosi all''innovazio</t>
  </si>
  <si>
    <t>H39D17001980007</t>
  </si>
  <si>
    <t>TECNOLOGIE DELLA INFORMAZIONE E DELLA COMUNICAZIONE - TECNICO SUPERIORE PER I METODI E LE TECNOLOGIE PER LO SVILUPPO DI SISTEMI SOFTWARE - APPS MOBILE - PADOVA</t>
  </si>
  <si>
    <t>La tendenza all''automazione industriale (Industria 4.0, Manifattura Digitale, Fabbrica Intelligente)  resa possibile dalla disponibilit di sensori e di connessioni wireless associata a un impiego sempre pi pervasivo di dati e informazioni, di tecnologie computazionali e di analisi dei dati, di nuovi materiali, componenti e sistemi totalmente digitalizzati e connessi (internet of things and machines). Le nuove tecnologie che spingono la quarta rivoluzione industriale determinano, di conseguenza,</t>
  </si>
  <si>
    <t>H99D17001690007</t>
  </si>
  <si>
    <t>Tecnico Superiore per la progettazione e la lavorazione orafa,  Vicenza - Area 5. Tecnologie innovative per i beni e le attività culturali-turismo - Ambito 5.2 Beni culturali e artistici - Figura 5.2.2</t>
  </si>
  <si>
    <t>La motivazione dellintervento  di formare tecnici esperti con capacit operative specifiche relative allorganizzazione produttiva tipica delle aziende del settore orafo. La modifica del mercato del lavoro del settore ha confermato la crisi di una domanda di basse figure professionali, intese secondo la tipica tradizione artigiana, per evidenziare la richiesta di professionalit tecniche dotate di competenze digitali e introdurre nelle aziende le tecnologie 3D, che integrano il disegno tecnico e l</t>
  </si>
  <si>
    <t>H39D17001930007</t>
  </si>
  <si>
    <t>Tecnico Superiore per la progettazione e lo sviluppo di collezioni di calzature, Vigonza (PD) - Area 4. Nuove tecnologie per il Made in Italy - Ambito 4.4 Sistema Moda - Figura 4.4.4</t>
  </si>
  <si>
    <t>Le Aziende non possono pi limitarsi a produrre prodotti innovativi e di qualit,ma devono cercare di produrli prima, e meglio.La competizione si gioca sempre pi su fattori di tempo, di innovazione, di differenziazione,senza dimenticare la qualit,i costi,le normative ambientali e sociali,etc.Lo stesso prodotto sta cambiando la sua rappresentazione formale,non si tratta pi di un oggetto da vendere per produrre fatturato, ma di un sistema complesso composto da una base tangibile(prodotto fisico)e da</t>
  </si>
  <si>
    <t>H49D17001310007</t>
  </si>
  <si>
    <t>35010</t>
  </si>
  <si>
    <t>VIGONZA</t>
  </si>
  <si>
    <t>Tecnico Superiore per la progettazione e lo sviluppo di collezioni moda,  Padova - Area 4. Nuove tecnologie per il Made in Italy - Ambito 4.4 Sistema Moda - Figura 4.4.1</t>
  </si>
  <si>
    <t>Belli e Ben Fatti (BBF) sono i prodotti che uniscono bellezza e funzionalit, cultura e tecnologia. Unarte in cui eccellono le imprese manifatturiere italiane.  Questo e quanto si ricava dal  rapporto 2017 Esportare la dolce vita elaborato da Centro Studi Confindustria e Prometeia per il convegno di Milano del 9/5/2017: 59 miliardi di euro, nel 2016 per vendite di cibo, moda e design nei 31 principali mercati avanzati nel mondo e un trend in forte crescita (70 mld nel 2021) per i prodotti BBF, ad</t>
  </si>
  <si>
    <t>H99D17001720007</t>
  </si>
  <si>
    <t>Tecnico Superiore per la progettazione, trasformazione e innovazione del cuoio, Arzignano (VI) - Area 4. Nuove tecnologie per il Made in Italy - Ambito 4.4 Sistema Moda - Figura 4.4.3</t>
  </si>
  <si>
    <t>Negli ultimi anni fattore sempre pi critico di successo per la filiera pelle italiana (componente importante del settore moda)  la gestione sostenibile dei processi e la certificazione delle attivit. I clienti pi importanti si sono riuniti in associazioni e Gruppi come ZDHC (Zero Discharge HazardousChemicals)e impongono alle imprese manifatturiere capitolati tecnici sempre pi stringenti. La gestione dei prodotti chimici,dei macchinari, anche con il supporto di nuove tecnologie informatiche, e li</t>
  </si>
  <si>
    <t>H39D17001940007</t>
  </si>
  <si>
    <t>36071</t>
  </si>
  <si>
    <t>ARZIGNANO</t>
  </si>
  <si>
    <t>TECNICO SUPERIORE PER LA MOBILITA' INTERNAZIONALE DELLE MERCI E DELLE PERSONE IN AMBITO MARITTIMO-PORTUALE E AEROPORTUALE - Venezia - Mobilità sostenibile - Ambito 2.1 Mobilità delle persone e delle merci</t>
  </si>
  <si>
    <t>Dalla Nota congiunturale di Confetra riguardante lanno 2016 si evincono dati che mostrano la lenta, ma costante ripresa nel settore dei trasporti. Per il terzo anno consecutivo landamento del traffico sale per tutte le modalit; nello specifico, rispetto al 2015: comparto aereo, +7,4%; comparto stradale: + 4,4%; comparto marittimo: Teu + 1,4%, rinfuse solide +0,4%, ro-ro +3,1%; comparto ferroviario: 4,1%; la ripresa del comparto ferroviario  significativa, essendo effetto della spinta del governo</t>
  </si>
  <si>
    <t>H79D17002080007</t>
  </si>
  <si>
    <t>TECNICO SUPERIORE PER LA GESTIONE E CONDUZIONE DEI MEZZI FERROVIARI Venezia - Mobilità sostenibile - Ambito 2.1 Mobilità delle persone e delle merci</t>
  </si>
  <si>
    <t>Il settore del trasporto ferroviario in Europa si  evoluto a partire dal 1991; si parla di liberalizzazione che ha introdotto nei vari stati europei il principio per cui una pluralit di operatori (imprese ferroviarie) utilizzano le stesse infrastrutture ferroviarie, adeguandosi ai principi del liberalismo economico. Tale processo in Europa  partito con l''emanazione della direttiva 440/1991 (recepita in Italia con il D.lgs 146/99), ma  un processo ancora in evoluzione, poich sono seguite altre D</t>
  </si>
  <si>
    <t>H79D17002070007</t>
  </si>
  <si>
    <t>Il presente progetto propone interventi formativi di terzo anno, nel settore comparti vari qualifica operatore del legno, da realizzare nel 2017/2018, finalizzati allassolvimento dellobbligo di istruzione, introdotto dallart. 1, comma 622, della legge 27 dicembre 2006, n. 296 e che porteranno gli utenti alla qualifica al termine dellanno scolastico. Centro Consorzi  attivo nella formazione professionale del Settore Legno da molti anni; lintervento nel settore della lavorazione del legno  da semp</t>
  </si>
  <si>
    <t>H89D17001330007</t>
  </si>
  <si>
    <t>Nel Settore alberghiero la formazione del personale rappresenta per le imprese un fattore critico di successo, a questa verit non si sottraggono le imprese che operano nel settore turistico. L''industria dell''ospitalit infatti deve fare i conti con una concorrenza crescente e con una clientela sempre pi esigente. Dalle interviste fatte agli albergatori che ospitano i nostri allievi abbiamo percepito la richiesta di formare alla sensibilizzazione gli studenti sugli obiettivi aziendali e s</t>
  </si>
  <si>
    <t>H79D17001970007</t>
  </si>
  <si>
    <t>Le previsioni occupazionali delle imprese per il 2017 fanno emergere che il requisito fondamentale  poter vantare esperienza. Le assunzioni di lavoratori dipendenti nel Veneto si concentreranno per il 68% nel settore dei servizi e per il 66% nelle imprese con meno di 50 dipendenti, mentre nella provincia di Verona si concentrano per il70% nel settore dei servizi e per il 57% nelle imprese con meno di 50 dipendenti. Nel 1trimestre le imprese che hanno previsto assunzioni sono circa 163.000, con u</t>
  </si>
  <si>
    <t>H39D17001840007</t>
  </si>
  <si>
    <t>PERCORSI TRIENNALI IeFP 3° ANNO</t>
  </si>
  <si>
    <t>Il progetto nasce dall''esigenza di implementare e condividere un nuovo atteggiamento nella cultura dell''edilizia associando la formazione professionale al mondo dellistruzione e del lavoro attraverso dei percorsi creati specificatamente per valorizzare il trasferim. di competenze teorico pratiche, come limpresa civica e il tirocinio formativo contribuendo anche a contrastare la dispersione scolastica e valorizzando la motivazione a proseguire gli studi anche successivamente al triennio</t>
  </si>
  <si>
    <t>H99D17001600007</t>
  </si>
  <si>
    <t>"Percorsi triennali di IeFp"</t>
  </si>
  <si>
    <t>Lanalisi dellandamento demografico delle imprese nel corso del 2015 evidenzia un bilancio positivo, con un saldo tra iscrizioni e cancellazioni pari a + 191 imprese, in crescita rispetto al valore assoluto registrato nel 2014 e pari ad un tasso di natalit del 5,8%. Nel dettaglio inoltre si registra uno sviluppo del +2,5% per le societ capitali e del +3,6 % per altre forme diverse dalla societ individuale e societ semplice; questo a conferma della tendenza del tessuto imprenditoriale veronese ad</t>
  </si>
  <si>
    <t>H39D17001720007</t>
  </si>
  <si>
    <t>H99D17001610007</t>
  </si>
  <si>
    <t>Il progetto prevede interventi nei comparti vari (meccanico, elettrico, legno, commercio) finalizzati al conseguimento di una qualifica professionale inquadrabile almeno al secondo livello europeo in base alla decisione del Consiglio 85/368/CEE (corrispondente al terzo livello EQF) e al successivo inserimento lavorativo dei qualificati e fa riferimento alle figure professionali del POF e al Progetto Educativo che ENGIM VENETO ha pianificato e sviluppato, considerando la realt socio-economica, i</t>
  </si>
  <si>
    <t>H49D17001230007</t>
  </si>
  <si>
    <t>Percorsi triennali IeFP - Comparti vari - Terzi anni - Tonezza</t>
  </si>
  <si>
    <t>Il progetto prevede interventi nei comparti vari (Ristorazione e Agroalimentare) finalizzati al conseguimento di una qualifica professionale inquadrabile almeno al secondo livello europeo in base alla decisione del Consiglio 85/368/CEE (corrispondente al terzo livello EQF) e al successivo inserimento lavorativo dei qualificati e fa riferimento alle figure professionali del POF e al Progetto Educativo che ENGIM VENETO ha pianificato e sviluppato, considerando la realt socio-economica, i fabbisogn</t>
  </si>
  <si>
    <t>H59D17001210007</t>
  </si>
  <si>
    <t>Il progetto prevede interventi di TERZO anno finalizzati al conseguimento di una qualifica professionale inquadrabile almeno al secondo livello europeo in base alla decisione del Consiglio 85/368/CEE (corrispondente al terzo livello EQF) e al successivo inserimento lavorativo dei qualificati nei comparti: grafico, commercio, meccanico-auto, termoidraulico, elettrico e del benessere. Le figure professionali sono previste dal POF e dal Progetto Educativo che ENGIM VENETO ha pianificato e sviluppat</t>
  </si>
  <si>
    <t>H49D17001240007</t>
  </si>
  <si>
    <t>Il progetto prevede interventi di terzo anno finalizzati al conseguimento di una qualifica professionale inquadrabile almeno al secondo livello europeo in base alla decisione del Consiglio 85/368/CEE (corrispondente al terzo livello EQF) e al successivo inserimento lavorativo dei qualificati nei comparti, grafico, commercio, meccanico, termoidraulico, elettrico. Le figure professionali sono previste dal POF e dal Progetto Educativo che ENGIM VENETO ha pianificato e sviluppato, considerando la re</t>
  </si>
  <si>
    <t>H39D17001850007</t>
  </si>
  <si>
    <t>H79D17001960007</t>
  </si>
  <si>
    <t>Percorsi triennali di IeFp - 3° anno comparti vari</t>
  </si>
  <si>
    <t>Anche questanno i dati sono confortanti per i nostri allievi e i settori in cui opera lIstituto. Aumenta la quota percentuale di assunzioni previste nell''industria (costruzioni comprese); tra i servizi, le assunzioni dovrebbero riguardare soprattutto le attivit turistiche e della ristorazione. Nell''industria prevale invece il comparto metalmeccanico-elettronico. Aumenta quindi la quota di assunzioni rivolte ai giovani, che si attesta al 28% del totale, mentre si riducono, in termini relativi,</t>
  </si>
  <si>
    <t>H79D17002010007</t>
  </si>
  <si>
    <t>Il comparto costruzioni in Veneto,   nel 2016, ha  rappresentato  8,8% del Pil regionale; il  6,1% degli occupati. ANCE Veneto, nel suo rapporto congiunturale -aprile 2017-, registra  nel 2016  un +   0,6% degli  investimenti  in Costruzioni, interrompendo  il trend negativo  in atto dal 2007.  Si conferma lincremento degli  investimenti in riqualificazione del patrimonio abitativo: + 2% nel 2016-  Un inversione di tendenza si registra anche per le costruzioni non residenziali private: + 0,5%  s</t>
  </si>
  <si>
    <t>H39D17001740007</t>
  </si>
  <si>
    <t>Il percorso triennale a qualifica per Op. Edile deve sapersi confrontare con le dinamiche in atto nel settore costruzioni. Il settore rappresenta, in termini di investimenti, l''8,8% del Pil Veneto; occupa il 19,6% dei lavoratori dellindustria e il 6,1% del totale occupati in Regione. Il rapporto congiunturale di ANCE Veneto (apr.2017) sull''INDUSTRIA DELLE COSTRUZIONI IN VENETO, registra, per il settore, un lieve aumento del 0,3% nel 2016. Il recupero abitativo cresce anche nel 2016 del 2% ris</t>
  </si>
  <si>
    <t>H39D17001770007</t>
  </si>
  <si>
    <t>Il progetto formativo si colloca nell''ambito dei progetti di formazione professionale con cui gli Enti gestori si propongono di garantire ai giovani una formazione iniziale finalizzata al conseguimento della qualifica triennale per lassolvimento del diritto-dovere allistruzione e alla formazione (L. n.53 del 28.03.2003 - D.L. n.76 del 15.04.2005 e succ., accordo Stato - Regioni 29.04.2010, ecc.), e al successivo inserimento lavorativo. L''offerta formativa del CFP Gresner, prevede percorsi form</t>
  </si>
  <si>
    <t>H39D17001760007</t>
  </si>
  <si>
    <t>Il percorso triennale a qualifica per Operatore Edile deve sapersi confrontare con le dinamiche in atto nel settore costruzioni. Il settore rappresenta, in termini di investimenti, il 8,8% del Pil Veneto ed occupa il 6,1% dei lavoratori operanti nellinsieme dei settori di attivit economica.  Il rapporto congiunturale di ANCE Veneto (aprile 2017) sull''INDUSTRIA DELLE COSTRUZIONI IN VENETO, registra, per il settore, per la prima volta dopo 10 anni, un aumento dello 0,6% negli investimenti rispe</t>
  </si>
  <si>
    <t>H89D17001320009</t>
  </si>
  <si>
    <t>Percorsi triennali IeFP - 3^ anno comparti vari</t>
  </si>
  <si>
    <t>Il territorio Il CFP gravita sull''intero territorio del Montagnanese e sulle zone limitrofe amministrate dalle Province di Verona, Vicenza e Rovigo. Il contesto sociale risente della mancanza di grandi strutture e di opportunit culturali avanzate.  Il sistema produttivo L''economia della zona  legata 	all''agricoltura che va sempre pi industrializzandosi, all''artigianato, e alle piccole imprese industriali. Si sottolinea che la rilevanza del terziario nell''economia della Bassa padovana  co</t>
  </si>
  <si>
    <t>H59D17001200007</t>
  </si>
  <si>
    <t>H49D17001270007</t>
  </si>
  <si>
    <t>I dati consuntivi 2016 indicano che il PIL del Veneto ha continuato il suo percorso di crescita, segnando un +1,2% (superiore alla media nazionale dell1%) e un previsto +1% per il 2017. Segnali positivi arrivano anche dalla produzione manifatturiera industriale (+2%) e dall''export, +2,8% nel 4 trimestre 2016 (il Veneto rappresenta il 14% del totale nazionale). L''occupazione ha confermato i segnali di crescita: nel 2016 le posizioni recuperate sono 27.500, di cui l''80% a tempo determinato, pe</t>
  </si>
  <si>
    <t>H39D17001810007</t>
  </si>
  <si>
    <t>Percorsi triennali di IeFP - Terzi Anni - Verona</t>
  </si>
  <si>
    <t>MOTIVAZIONE INTERVENTO/RILEVAZIONE FABBISOGNI   La rilevazione dei fabbisogni del territorio e l''adeguatezza delle competenze erogate dal C.F.P. SAN ZENO rispetto alle richieste delle aziende vengono verificati mediante:  Il CONFRONTO e LANALISI DEI FABBISOGNI con alcune aziende STAKEHOLDER nei diversi settori allinterno della nostra offerta formativa. Questo ci permette di stabilire le competenze professionali che i nostri utenti devono aver raggiunto al termine del percorso di studi per</t>
  </si>
  <si>
    <t>H39D17001870009</t>
  </si>
  <si>
    <t>Percorsi triennali IeFP - TERZI ANNI</t>
  </si>
  <si>
    <t>Il tessuto produttivo del territorio sambonifacese  caratterizzato da un elevato numero di piccole e medie imprese che operano nel settore secondario (comparto meccanico ed elettrico-elettronico) e nel settore terziario (comparto commercio e servizi - alimentazione e ristorazione). La relazione che si  creata con il contesto socioeconomico  legata ad un accertamento costante dei bisogni formativi. Le ricerche di mercato sulle quali si basano le proposte formative del presente progetto qua</t>
  </si>
  <si>
    <t>H29D17001160007</t>
  </si>
  <si>
    <t>Percorsi triennali IeFP - Terzi anni Comparti vari</t>
  </si>
  <si>
    <t>Il presente progetto riguarda lanno conclusivo per una serie di percorsi triennali in assolvimento del diritto-dovere allistruzione professionale, comparti vari e sono prosecuzione dei percorsi inseriti nellambito del progetto 3558-2-679-2016, per le qualifiche di Operatore Meccanico, Operatore alla riparazione dei veicoli a motore indirizzo riparazioni parti e sistemi meccanici ed elettromeccanici del veicolo a motore, Operatore ai Servizi di Vendita, Operatore elettrico e Operatore della trasf</t>
  </si>
  <si>
    <t>H99D17001640007</t>
  </si>
  <si>
    <t>Il progetto nasce dall''esigenza di implementare e condividere un nuovo atteggiamento nella cultura dell''edilizia nazionale dove in questi anni gli investimenti sulla riqualificazione del patrimonio abitativo dal 2008 al 2013 mostrano un aumento del 16,5% grazie anche agli incentivi fiscali legati alla riqualificazione ed all''efficienza energetica. Gli investimenti in riqualificazione del patrimonio abitativo, che rappresentano nel 2013 il 33,9% del valore degli investimenti in costruzi</t>
  </si>
  <si>
    <t>H19D17001380007</t>
  </si>
  <si>
    <t>L''industria del tessile-abbigliamento,con tutto quel potenziale di fascino e creativita che le e proprio,riveste grande importanza per l''economia italiana,anche in Veneto ha un certo \"peso\". La fotografia che emerge dall''Osservatorio Veneto Congiuntura di Unioncamere Veneto sull''intera filiera del sistema moda regionale sembra confortante: nel 2013 i principali indicatori (produzione,fatturato,ordinativi) hanno registrato segni sempre negativi ma meno marcati rispetto agli anni prece</t>
  </si>
  <si>
    <t>H39D17001820007</t>
  </si>
  <si>
    <t>La proposta  frutto dellanalisi dei fabbisogni occupazionali e del mercato del lavoro della Provincia di Belluno, e trova conferma nella relazione previsionale e programmatica 2016 pubblicata della CCIAA. La ricerca espone dati economici rappresentativi di uneconomia locale in leggera ripresa, nonostante il preoccupante fenomeno migratorio legato alla crescente disoccupazione giovanile. Nella provincia di Belluno si evidenzia un deciso balzo in avanti +17,9% delle assunzioni rispetto al b</t>
  </si>
  <si>
    <t>H39D17001830007</t>
  </si>
  <si>
    <t>Percorsi Triennali di IeFP - Terzi Anni</t>
  </si>
  <si>
    <t>La rilevazione dei fabbisogni del territorio e l''adeguatezza delle competenze erogate dal CFP rispetto alle richieste delle aziende sono verificati attraverso quattro strumenti:  1. Il CONFRONTO e LANALISI DEI FABBISOGNI con alcune aziende stakeholder nei diversi settori allinterno della nostra offerta formativa.  2. Un''INDAGINE che coinvolge le aziende del territorio. Da qualche anno il Tusini aggiorna sistematicamente un''indagine cominciata una decina di anni fa, tesa a rilevare le ric</t>
  </si>
  <si>
    <t>H29D17001150007</t>
  </si>
  <si>
    <t>Percorsi triennali di IeFP - 3^ anni</t>
  </si>
  <si>
    <t>OP. SERVIZI DI VENDITA:  Il territorio bassanese  ricco di esercizi commerciali sia della piccola che della grande distribuzione, nel 2015 se ne contano ben 878 (Ann. Stat. 2015 citt di Bassano del Grappa, pubbl.agosto 2016). A sua volta queste imprese sono inserite in contesto provinciale dove la consistenza della rete distributiva  passata da 29.230 nel 2014 a 29.465 nel 2015 con un aumento dello 0,8%.   Con riferimento al sistema produttivo nellorizzonte temporale 2005-2015 si fa presente c</t>
  </si>
  <si>
    <t>H79D17002000009</t>
  </si>
  <si>
    <t>Percorsi triennali IeFP - Terzo anno</t>
  </si>
  <si>
    <t>L''intervento risponde alla necessit di soddisfare le seguenti due esigenze:   1) la richiesta degli allievi di un percorso professionalizzante triennale, che li porti alla qualifica attraverso un percorso breve. Tale scelta per una immissione rapida nel mondo del lavoro,  motivata da necessit familiari, da caratteristiche peculiari, da insuccessi scolastici pregressi, talvolta accompagnati da un disagio scolastico o sociale. Il percorso professionale in questi casi viene vissuto come riscatto</t>
  </si>
  <si>
    <t>H89D17001350009</t>
  </si>
  <si>
    <t>H19D17001370007</t>
  </si>
  <si>
    <t>Il progetto quadro composto da 2 interventi di terzo anno, conclusivi dei percorsi triennali attivati nel 2015/2016, il primo intervento relativo alla figura professionale di Operatore della ristorazione: indirizzo preparazione pasti ed il secondo sdoppiato a livello di qualifica Operatore della ristorazione: ind. Servizi di sala e bar (prevalente) ed Operatore della ristorazione: ind. Preparazione pasti (secondaria) per i motivi successivamente descritti nelle relative schede 6, finalizzati al</t>
  </si>
  <si>
    <t>H59D17001190007</t>
  </si>
  <si>
    <t>La domanda turistica nel Comune di Venezia  in continua costante espansione. Nonostante la crisi economica del 2008 e la battuta d''arresto del 2012, nell''ultimo decennio arrivi e presenze crescono di oltre il 30%. Limportanza strategica del comparto enogastronomico, quale segmento di turismo,  andata progressivamente crescendo nel corso degli anni, divenendo la motivazione principale dello spostamento di alcune fasce di utenti e collocandosi, a tutti gli effetti, fra i cosiddetti turismi emerg</t>
  </si>
  <si>
    <t>H69D17001160007</t>
  </si>
  <si>
    <t>Il progetto si inserisce a pieno titolo nella traiettoria di sviluppo del contesto socio economico dellAlta Marca Trevigiana rappresentata dai Comuni di: Alano Di Piave, Caerano San Marco, Castelcucco, Cison di Valmarino, Cornuda, Crespano del Grappa, Crocetta Del Montello, Farra d. S., Feltre, Giavera Del Montello, Maser, Miane, Montebelluna, Moriago d. B., Nervesa d. B., Paderno Del Grappa, Paese, Pederobba, Pieve Di Soligo, Possagno, Quero Vas, Segusino, Sernaglia d. B., Trevignano, Valdobbia</t>
  </si>
  <si>
    <t>H89D17001340007</t>
  </si>
  <si>
    <t>Il progetto quadro in oggetto - nel rispettare i requisiti del POR FSE 2014/2020 - risponde a:  -	mutate esigenze del mercato del lavoro richiamate nel Processo di Copenhagen e  Comunicato di Bruges e della necessit di \"sviluppare le competenze e le qualifiche dei settori emergenti rivedendo gli standard occupazionali e quelli in materia di IeFP e di garantire una migliore conoscenza dei cambiamenti cui sono soggette le professioni attuali, in collaborazione con le parti interessate,  -	livel</t>
  </si>
  <si>
    <t>H79D17001990007</t>
  </si>
  <si>
    <t>H49D17001220007</t>
  </si>
  <si>
    <t>30021:::30100</t>
  </si>
  <si>
    <t>CAORLE:::VENEZIA</t>
  </si>
  <si>
    <t>Il progetto intende concludere nell''AF 2017-18 i percorsi formativi, finalizzati al completamento dei percorsi triennali attivati con DGR n. 875 del 13 luglio 2015 e proseguite nell''AF 2016/17 in base alla DGR 679 del 17 maggio 2016. Dai dati rilevati direttamente dall''Ente a gennaio 2017 su 97 qualificati a giugno 2016 l''11,3% (11 unit) ha dichiarato che lavorava come dipendente, il 13,4% (13 unit) ha dichiarato che era disoccupato o in cerca di prima occupazione, il 73,2% (71 unit) h</t>
  </si>
  <si>
    <t>H79D17001980009</t>
  </si>
  <si>
    <t>Il territorio del Veneto Orientale denominato \"Basso Piave\" vede al centro il comune di San Don di Piave, sede del CNOS-FAP CFP DON BOSCO. Tale territorio  caratterizzato da un litorale a forte vocazione turistica comprendente i comuni di Caorle, Eraclea, Jesolo e Cavallino-Treporti e da un entroterra con una notevole struttura manifatturiera di piccole e medie imprese.  in questo contesto di forte movimento su gomma di merci e persone, che diventa strategica una rete di autofficine capace di</t>
  </si>
  <si>
    <t>H59D17001220009</t>
  </si>
  <si>
    <t>I motivi per i quali viene presentato questo progetto sono due. Il primo di aiutare i ragazzi minorenni in condizione di disabilit e svantaggio certificata dalle ULSS ad assolvere in modo positivo il loro diritto dovere all''istruzione. L''O.d.F. \"Francesco d''Assisi\" ad oggi risulta essere l''unica realt della zona nord della Provincia di Padova ad offrire la possibilit ad adempiere a tale obbligo attraverso delle metodologie didattiche alternative a quelle offerte dalla scuola tradizionale e</t>
  </si>
  <si>
    <t>H19D17001350007</t>
  </si>
  <si>
    <t>Nel 1 trimestre 2017 le imprese che hanno previsto assunzioni sono circa 163.000, pari all11% del totale, con un valore appena pi elevato nei servizi rispetto allindustria e con una propensione superiore alla media nazionale nel Nord Est (13%).   Le entrate totali previste dalle imprese, con le diverse tipologie contrattuali, saranno oltre 588.000; di queste circa 258.800 saranno le assunzioni di lavoratori dipendenti di cui 64.000 nel Nord Est. Per settore di attivit, le assunzioni si distribu</t>
  </si>
  <si>
    <t>H49D17001260009</t>
  </si>
  <si>
    <t>Il progetto prevede interventi di terzo anno finalizzati al conseguimento di una qualifica professionale inquadrabile almeno al secondo livello europeo in base alla decisione del Consiglio 85/368/CEE (corrispondente al terzo livello EQF) e al successivo inserimento lavorativo dei qualificati nei comparti elettrico, meccanico, meccanico auto e commercio. Le figure professionali sono previste dal POF e dal Progetto Educativo che ENGIM VENETO ha pianificato e sviluppato, considerando la realt socio</t>
  </si>
  <si>
    <t>H59D17001230007</t>
  </si>
  <si>
    <t>Percorsi triennali IeFP - Terzo Anno - S. Ambrogio</t>
  </si>
  <si>
    <t>H19D17001390009</t>
  </si>
  <si>
    <t>I COMUNI DELL'ALTA PADOVANA PER LA PUBBLICA UTILITA'</t>
  </si>
  <si>
    <t>Il presente progetto coinvolge 19 Comuni dell''Alta Padovana, che rappresentano uno spaccato pi che rappresentativo del territorio. In ciascuna delle presentazioni dei singoli Comuni sono emersi degli elementi identificativi della situazione socio-economica del territorio, che si sta finalmente risollevando sotto tutti i punti di vista (economico e lavorativo in primis), pur permanendo alcune criticit che tutti i Comuni hanno intenzione e volont di affrontare al meglio, utilizzando tutti gli str</t>
  </si>
  <si>
    <t>81000410282</t>
  </si>
  <si>
    <t>COMUNE DI CARMIGNANO DI BRENTA</t>
  </si>
  <si>
    <t>CARMIGNANO DI BRENTA:::PADOVA</t>
  </si>
  <si>
    <t>Maserà di Padova Comune Solidale</t>
  </si>
  <si>
    <t>In linea con quanto previsto dallAllegato B alla DGR 311/2017, con il presente intervento il Comune di Maser di Padova si pone lobiettivo di sostenere loccupabilit ed il reinserimento socio lavorativo di 3 soggetti disoccupati di lunga durata residenti/domiciliati nel proprio territorio di competenza attraverso il finanziamento di lavori di pubblica utilit con carattere di temporaneit e straordinariet finalizzati a migliorare i servizi resi ai cittadini ed il funzionamento della Pubblica Amminis</t>
  </si>
  <si>
    <t>80009490287</t>
  </si>
  <si>
    <t>COMUNE DI MASERA' DI PADOVA</t>
  </si>
  <si>
    <t>LAVORI DI PUBBLICA UTILITA' - UNIONE DEI COLLI EUGANEI</t>
  </si>
  <si>
    <t>Il territorio dellUnione dei Colli Euganei si estende nella parte sud di un rilievo collinare e aggrega i Comuni di Baone, Arqu Petrarca e Cinto Euganeo a forte vocazione agricola. LUnione  stata costituita nel 2014 a seguito del Decreto legge 78/2010 che obbligava i Comuni con meno di 5000 abitanti alla gestione associata delle funzioni fondamentali e vanta una popolazione complessiva di circa 7000 abitanti, di cui il 10% di origine straniera. Lagricoltura  sempre stata lattivit produttiva prev</t>
  </si>
  <si>
    <t>03774680288</t>
  </si>
  <si>
    <t>UNIONE DEI COMUNI DEI COLLI EUGANEI</t>
  </si>
  <si>
    <t>PADOVA:::BAONE</t>
  </si>
  <si>
    <t>PIACENZA D ADIGE PAESE  ATTIVO</t>
  </si>
  <si>
    <t>Il progetto mira a incentivare lingresso o il reingresso di persone a rischio povert nel mercato del lavoro regionale attraverso dei percorsi di inclusione attiva. Intende pertanto favorire loccupabilit di soggetti svantaggiati contrastando la disoccupazione di lunga durata attraverso lattuazione di iniziative finalizzate allimpiego temporaneo e straordinario di questi soggetti in lavori di pubblica utilit, integrando a questi servizi individuali di orientamento e accompagnamento al lavoro, volt</t>
  </si>
  <si>
    <t>B26D17000180004</t>
  </si>
  <si>
    <t>82001950284</t>
  </si>
  <si>
    <t>COMUNE DI PIACENZA D'ADIGE</t>
  </si>
  <si>
    <t>35040:::35100</t>
  </si>
  <si>
    <t>PIACENZA D'ADIGE:::PADOVA</t>
  </si>
  <si>
    <t>CARTURA PER UN'OCCUPAZIONE SOLIDALE</t>
  </si>
  <si>
    <t>L''Ufficio Servizi Sociali e il Sindaco ricevono quasi quotidianamente richieste di lavoro da cittadini che sono rimasti disoccupati a causa della chiusura definitiva della ditta in cui lavoravano, sono soprattutto persone che in et compresa tra i 45 e i 55 anni, maschi con figli minori a carico.  Nel Comune di Cartura la disoccupazione rappresenta circa 1% della popolazione.  L''Amministrazione comunale cerca di sostenere i cittadini eventualemnte con contributi economici per evitare il dista</t>
  </si>
  <si>
    <t>H23G17000490009</t>
  </si>
  <si>
    <t>80009210289</t>
  </si>
  <si>
    <t>COMUNE DI CARTURA</t>
  </si>
  <si>
    <t>35025:::35100</t>
  </si>
  <si>
    <t>CARTURA:::PADOVA</t>
  </si>
  <si>
    <t>Lavori di Pubblica Utilità nel Comune di Noventa di Piave</t>
  </si>
  <si>
    <t>Il territorio del Comune di Noventa di Piave, che consta circa 7.000 abitanti, anche grazie alla posizione geografica logisticamente favorevole agli insediamenti produttivi ed alla viabilit, negli ultimi 20 anni  stato interessato da un notevole sviluppo dellarea artigianale/industriale che ha richiamato manovalanza di persone di diverse nazionalit, in parte stabilitasi nel comune (con una percentuale di persone straniere sul totale della popolazione residente di circa il 12%,  superiore agli al</t>
  </si>
  <si>
    <t>00624120275</t>
  </si>
  <si>
    <t>COMUNE DI NOVENTA DI PIAVE</t>
  </si>
  <si>
    <t>Lavoro di Pubblica Utilità (LPU) per la Comunità di Noventa Padovana</t>
  </si>
  <si>
    <t>LAmministrazione Comunale ha sempre rivolto particolare attenzione ai cittadini che versano in situazione di disagio economico conseguente alla perdita di lavoro o particolari situazioni critiche. In relazione a questa tipologia di utenti si  da tempo perseguito lavvio di percorsi di aiuto che prevedono lassunzione di precisi impegni e responsabilit da parte dellutente medesimo, tra i quali limpegno in attivit di pubblica utilit da svolgersi nel territorio comunale. Da diversi anni l''Ente ha av</t>
  </si>
  <si>
    <t>80009610280</t>
  </si>
  <si>
    <t>COMUNE DI NOVENTA PADOVANA</t>
  </si>
  <si>
    <t>NUOVO - NUove Opportunità Verso l'Occupazione</t>
  </si>
  <si>
    <t>Come  stato evidenziato nella direttiva 311/2016 le analisi del contesto sociale ed economico evidenziano la necessit di prevedere e attuare interventi rivolti alla fascia di popolazione con maggior fragilit lavorativa per favorire un processo di attivazione e di migliorare la resilienza della persona in ottica di inserimento nel mercato del lavoro. Lufficio delle politiche del lavoro del Comune di Vicenza ha coinvolto i partner di progetto individuando soggetti che potessero sia ospitare lavori</t>
  </si>
  <si>
    <t>B36D17000220007</t>
  </si>
  <si>
    <t>00516890241</t>
  </si>
  <si>
    <t>COMUNE DI VICENZA</t>
  </si>
  <si>
    <t>LAVORI DI PUBBLICA UTILITA  PER CAORLE</t>
  </si>
  <si>
    <t>Caorle, citt che vive di turismo,  molto interessata dal lavoro stagionale che occupa una buona  fetta del tessuto lavorativo. Negli ultimi tempi, i lavori saltuari e precari sono stati oggetto di alcune norme che li hanno penalizzati sensibilmente.  Le problematiche per questa categoria di lavoratori non si riducono solo alle  vicende legate ai sussidi di disoccupazione INPS, ma vanno ben oltre.  Purtroppo le stagioni lavorative estive si sono sensibilmente accorciate ed a periodi brevi di lav</t>
  </si>
  <si>
    <t>D66J17000430004</t>
  </si>
  <si>
    <t>00321280273</t>
  </si>
  <si>
    <t>COMUNE DI CAORLE</t>
  </si>
  <si>
    <t>INSERIMENTO LAVORATIVO TEMPORANEO DI DISOCCUPATI PRIVI DI TUTELA - ANNO 2017</t>
  </si>
  <si>
    <t>Il perdurare della crisi economica produce effetti fortemente negativi anche a livello locale ove si sono registrati dei licenziamenti e/o delle collocazioni in cassa integrazione o in mobilit, con conseguenze specialmente a carico delle fasce pi deboli della popolazione e dei nuclei monoreddito, spesso con figli a carico. Sono aumentati gli accessi al Servizio Interventi Sociali da parte di cittadini che hanno perso il lavoro e che segnalano situazioni di disagio economico con conseguente impo</t>
  </si>
  <si>
    <t>82002010278</t>
  </si>
  <si>
    <t>COMUNE DI MIRANO</t>
  </si>
  <si>
    <t>"PROGETTO DI PUBBLICA UTILITA  E CITTADINANZA ATTIVA PER IL COMUNE DI LEGNAGO"</t>
  </si>
  <si>
    <t>Il progetto nasce per due aspetti fra loro interdipendenti: da una parte la necessit di rispondere ad una fascia di popolazione che presenta notevoli difficolt di inclusione sociale e dall''altra una rete di realt pubbliche e private che all''interno del territorio operano in funzione di specifiche politiche attive del lavoro e vogliono prendersi cura di questa tipologia di svantaggiati. Rispetto alla popolazione il progetto vuole dare una risposta lavorativa e non assistenziale a persone prive</t>
  </si>
  <si>
    <t>00597030238</t>
  </si>
  <si>
    <t>COMUNE DI LEGNAGO</t>
  </si>
  <si>
    <t>Lavori straordinari per il bene Comune</t>
  </si>
  <si>
    <t>Da unesperienza gi maturata nel passato, si  notato come il contrasto alla povert pu essere utilmente attuato mediante azioni di politica attiva del lavoro in cui viene offerto al destinatario lopportunit, non tanto di avere una misura meramente assistenziale di provvidenza economica, bens di ottenere una possibilit occupazionale attivando un percorso di inserimento lavorativo grazie ad un progetto di pubblica utilit. Per creare maggiori sinergie e poter cos alimentare processi virtuosi di svil</t>
  </si>
  <si>
    <t>E56J17000280008</t>
  </si>
  <si>
    <t>80001510298</t>
  </si>
  <si>
    <t>CONSVIPO - CONSORZIO PER LO SVILUPPO DEL POLESINE - AZIENDA SPECIALE</t>
  </si>
  <si>
    <t>Progetto "Chioggia riparte¿. dal lavoro"  Nuove Azioni delle Unità Territoriali per l inclusione Lavorativa di Utenti Svantaggiati</t>
  </si>
  <si>
    <t>La costruzione di sistemi di intervento per linclusione sociale e lavorativa di utenti svantaggiati  da tempo un elemento di rilevanza per le nuove politiche sociali del Comune di Chioggia. La crisi della Pesca, con i relativi periodi di fermo pesca, la crisi del sistema manifatturiero in campo artigianato e le peculiarit di una citt che fonda la propria ricchezza esclusivamente nei mesi estivi grazie al turismo, sono i fattori determinanti e nello stesso tempo preoccupanti dai quali si  partit</t>
  </si>
  <si>
    <t>H71E17000210007</t>
  </si>
  <si>
    <t>02875570273</t>
  </si>
  <si>
    <t>SOCIETA' SERVIZI TERRITORIALI SPA</t>
  </si>
  <si>
    <t>UNITI PER L'INCLUSIONE</t>
  </si>
  <si>
    <t>GLI OBIETTIVI GENERALI DEL PROGETTO SONO LA REINTEGRAZIONE DI SOGGETTI IN SITUAZIONE DI ESCLUSIONE SOCIALE ED INTERVENTI VOLTI A FRONTEGGIARE IL RISCHIO DI ULTERIORE MARGINALIZZAZIONE DI SITUAZIONI INDIVIDUALI E FAMILIARI CONNOTATE DA GRANDE INDIGENZA, ATTRAVERSO ANCHE LA COLLABORAZIONE CON I SOGGETTI DEL TERZO SETTORE.</t>
  </si>
  <si>
    <t>00883390254</t>
  </si>
  <si>
    <t>AZIENDA SPECIALE SEDICO SERVIZI</t>
  </si>
  <si>
    <t>Lavori di Pubblica Utilità 2017</t>
  </si>
  <si>
    <t>Il Comune di Mira  uno dei pi popolati ed estesi  della provincia di Venezia con 38.595 abitanti alla data del 31/01/2017  undicesimo comune per numero di abitanti. Cuore della Riviera del Brenta, Mira  posta giusto al centro della grande area metropolitana che unisce, senza soluzione di continuit, Venezia e Padova. La SR 11 (ex Statale 11), lautostrada Serenissima, la ferrovia Venezia/Padova e la Statale Romea, ne attraversano il territorio per tutta la lunghezza, mentre il Naviglio Brenta, un</t>
  </si>
  <si>
    <t>00368570271</t>
  </si>
  <si>
    <t>COMUNE DI MIRA</t>
  </si>
  <si>
    <t>URBANA - MERLARA CITTA' SOLIDALI</t>
  </si>
  <si>
    <t>I due comuni partner consapevoli delle difficolt economiche in cui le famiglie versano in questo periodo storico, hanno aderito in passato a progetti ideati per favorire loccupazione dando in aiuto concreto alle famiglie in difficolt (per es, Fondazione Cariparo, progettualit della Regione Veneto) visto il crescente aumento negli ultimi anni di nuclei familiari caratterizzati della precariet del lavoro e prive di ammortizzatori sociali. Aderento alla presente iniziativa si intende incentivare l</t>
  </si>
  <si>
    <t>82001250289</t>
  </si>
  <si>
    <t>COMUNE DI URBANA</t>
  </si>
  <si>
    <t>35100:::35040</t>
  </si>
  <si>
    <t>PADOVA:::URBANA</t>
  </si>
  <si>
    <t>LE CHIAVI PER IL MONDO DEL LAVORO E UNA RETE PER LA  CITTADINANZA ATTIVA</t>
  </si>
  <si>
    <t>La perdurante crisi economica e i cambiamenti radicali nel mercato del lavoro hanno visto aumentare in modo significativo, anche nel nostro territorio, il numero di persone di diversa estrazione sociale e livello di istruzione, che non riescono ad acquisire una posizione stabile nel mondo del lavoro. A livello di analisi del territorio, se consideriamo i dati di Veneto Lavoro relativi al numero di lavoratori disponibili al lavoro a fine 2016, riscontriamo che la categoria pi colpite dalla crisi</t>
  </si>
  <si>
    <t>F56J17000360002</t>
  </si>
  <si>
    <t>00402150247</t>
  </si>
  <si>
    <t>COMUNE DI SCHIO</t>
  </si>
  <si>
    <t>Progetto per l inserimento lavorativo temporaneo di due disoccupati privi di tutele</t>
  </si>
  <si>
    <t>Lattivit lavorativa della popolazione di Musile di Piave si sviluppa prevalentemente al di fuori del territorio comunale ed  rappresentata principalmente da operai e piccoli artigiani del settore edile e manifatturiero. Negli anni della crisi economica anche in questo comune molte persone sono rimaste disoccupate per molto tempo con scarsa possibilit di rientrare nel mondo del lavoro facilmente. Pertanto il comune ha deciso di partecipare al presente progetto per dare la possibilit a due</t>
  </si>
  <si>
    <t>00617480272</t>
  </si>
  <si>
    <t>COMUNE DI MUSILE DI PIAVE</t>
  </si>
  <si>
    <t>30100:::30024</t>
  </si>
  <si>
    <t>VENEZIA:::MUSILE DI PIAVE</t>
  </si>
  <si>
    <t>ROSSANO VENETO PER LA PUBBLICA UTILITA</t>
  </si>
  <si>
    <t>Come molti altri Comuni della Regione Veneto, quello di Rossano Veneto ha dovuto fare i conti con un significativo aumento della disoccupazione a seguito della crisi economica che ha investito il suo tessuto economico-imprenditoriale in anni recenti, nonostante i dati su tale fenomeno siano molto pi bassi rispetto alla media nazionale. Dal 2001 al 2011, ad esempio, il tasso di disoccupazione  pi che raddoppiato, tornando ai livelli del 1991. Nello stesso arco di tempo, la disoccupazione giovanil</t>
  </si>
  <si>
    <t>C26G17000160006</t>
  </si>
  <si>
    <t>00261630248</t>
  </si>
  <si>
    <t>COMUNE DI ROSSANO VENETO</t>
  </si>
  <si>
    <t>AIUTIAMOCI LAVORANDO!</t>
  </si>
  <si>
    <t>La crisi economica, dal 2008 in poi, ha colpito molto duramente il territorio dei Comuni partner comportando da un lato la perdita dell''occupazione da parte di molti cittadini con chiusura/ridimensionamento di diverse imprese e dall''altro la difficolt di reinserirsi nel mondo del lavoro nel breve/medio periodo. Per questo gli enti locali sono stati chiamati a far fronte a questa situazione, nell''ambito delle proprie competenze istituzionali, in un quadro di scarsit di risorse, vista la progr</t>
  </si>
  <si>
    <t>00647320282</t>
  </si>
  <si>
    <t>COMUNE DI ESTE</t>
  </si>
  <si>
    <t>CITTADINI ATTIVI PER SAN DONA</t>
  </si>
  <si>
    <t>San Don ha fatto fronte in questi ultimi 3 anni a diverse problematiche inerenti il problema delloccupazione e delle conseguenti difficolt di vita, sociali di alcuni suoi cittadini, problematiche connesse molto spesso alla mancanza di un lavoro per interi nuclei familiari: se lemergenza di alcuni anni fa legata alla grande crisi delloccupazione nel Veneto Orientale (edilizia, aziende manifatturiere) pu dirsi passata, le code di questa crisi sono ancora evidenti soprattutto per i soggetti pi debo</t>
  </si>
  <si>
    <t>00625230271</t>
  </si>
  <si>
    <t>COMUNE DI SAN DONA' DI PIAVE</t>
  </si>
  <si>
    <t>Lavori di Pubblica Utilità nel Comune di Vigonza</t>
  </si>
  <si>
    <t>Il Comune di Vigonza si colloca nella periferia nord-est della Citt di Padova, e fa parte, assieme ad altri 15 comuni della cintura urbana del capoluogo di Provincia, della Conferenza Metropolitana, organismo con finalit di coordinamento per la risoluzione di problematiche di carattere sovra comunale e trasversale, che accomuna tutti i partecipanti. Il Comune di Vigonza conta alla data del 31.12.2016 (ultimo dato ad oggi rinvenibile ufficialmente) una popolazione pari a 22.854 abitanti suddivis</t>
  </si>
  <si>
    <t>80010350280</t>
  </si>
  <si>
    <t>COMUNE DI VIGONZA</t>
  </si>
  <si>
    <t>LPU Saccolongo</t>
  </si>
  <si>
    <t>Il Rapporto Statistico della Regione Veneto 2016 evidenzia una situazione economica e sociale migliore rispetto al resto del Paese, ma una parte significativa di famiglie risulta ancora in seria difficolt. I dati disponibili(2014) indicano in Veneto un rischio di povert o esclusione sociale per il 16,9% della popolazione. Il Rapporto Caritas 2016 evidenzia come le famiglie pi a rischio siano quelle con il capo famiglia disoccupato o con occupazioni saltuarie o poco retribuite. Tra gli interventi</t>
  </si>
  <si>
    <t>80009990286</t>
  </si>
  <si>
    <t>COMUNE DI SACCOLONGO</t>
  </si>
  <si>
    <t>SACCOLONGO:::PADOVA</t>
  </si>
  <si>
    <t>PIAZZOLA SUL BRENTA PER LA PUBBLICA UTILITA</t>
  </si>
  <si>
    <t>Per effetto della contingente crisi occupazionale, i servizi comunali di Piazzola sul Brenta continuano a registrare un significativo aumento delle istanze provenienti da parte di nuclei famigliari e singoli in situazione di disagio economico e/o sociale, dovuti principalmente al perdurare di uno stato di disoccupazione che ha portato ad una crescente richiesta del ricorso al sostegno economico pubblico. Ed  per questo che lamministrazione comunale, al fine di garantire un sostegno alle persone</t>
  </si>
  <si>
    <t>80009670284</t>
  </si>
  <si>
    <t>COMUNE DI PIAZZOLA SUL BRENTA</t>
  </si>
  <si>
    <t>CITTADINI ATTIVI PER ERACLEA</t>
  </si>
  <si>
    <t>Il territorio di Eraclea ha pesantemente risentito della recente crisi economica italiana. Precariet, licenziamenti, cassa integrazione, disoccupazione, famiglie in difficolt costituiscono ormai esperienza quotidiana per milioni di italiani. Gli effetti della crisi tuttora perdurante, sono estremamente pesanti soprattutto sul fronte occupazionale, con inevitabili conseguenze negative sulle dinamiche occupazionali.  cos diventato sempre pi difficile linserimento nel mercato del lavoro con gravi r</t>
  </si>
  <si>
    <t>J56J17000430004</t>
  </si>
  <si>
    <t>84002090276</t>
  </si>
  <si>
    <t>COMUNE DI ERACLEA</t>
  </si>
  <si>
    <t>VENEZIA:::ERACLEA</t>
  </si>
  <si>
    <t>LPU JESOLO "UNO + UNO NON FA DUE MA DICIOTTO VOLTE UNO "</t>
  </si>
  <si>
    <t>Il presente progetto vede il partenariato tra il Comune di Jesolo in qualit di capofila e il Comune di Meolo in qualit di Partner di rete. Entrambi partecipano alliniziativa rispettivamente per 15 LPU per il Comune di Jesolo, e 3 LPU per il Comune di Meolo. La motivazione della partecipazione al bando consiste nelle problematiche occupazionali che hanno visto laumento del tasso di disoccupazione in entrambi i comuni. In particolare tale aspetto, oltre che aggredire il cittadino comune ha ulterio</t>
  </si>
  <si>
    <t>F76D17000100006</t>
  </si>
  <si>
    <t>00608720272</t>
  </si>
  <si>
    <t>COMUNE DI JESOLO</t>
  </si>
  <si>
    <t>VESCOVANA TRA PASSATO E FUTURO. L'ARCHIVIO E LA BIBLIOTECA: NUOVE OPPORTUNITA' DI LAVORO</t>
  </si>
  <si>
    <t>Attraverso la partecipazione a tale progetto, il Comune di Vescovana mira a incentivare lingresso o il reingresso di persone a rischio povert nel mercato del lavoro regionale attraverso dei percorsi di inclusione attiva. Intende pertanto favorire loccupabilit di soggetti svantaggiati contrastando la disoccupazione di lunga durata attraverso lattuazione di iniziative finalizzate allimpiego temporaneo e straordinario di questi soggetti in lavori di pubblica utilit, integrando a questi servizi indi</t>
  </si>
  <si>
    <t>82001130283</t>
  </si>
  <si>
    <t>COMUNE DI VESCOVANA</t>
  </si>
  <si>
    <t>VESCOVANA:::PADOVA</t>
  </si>
  <si>
    <t>Pincara per la Pubblica Utilità</t>
  </si>
  <si>
    <t>Si intende dare una risposta alle persone in stato di bisogno occupazionale, considerata la difficile situazione generale e nello specifico del nostro territorio comunale e limitrofo, dove le occasioni occupazionali non sono frequenti, specie per certe tipologie di persona. Il contrasto a situazioni di povert, di fragilit sociale pu ben essere affrontato mediante azioni di politica attiva del lavoro in cui viene offerto al destinatario lopportunit, non tanto di avere una misura meramente assist</t>
  </si>
  <si>
    <t>F56J17000350004</t>
  </si>
  <si>
    <t>82000530293</t>
  </si>
  <si>
    <t>COMUNE DI PINCARA</t>
  </si>
  <si>
    <t>45100:::45020</t>
  </si>
  <si>
    <t>ROVIGO:::PINCARA</t>
  </si>
  <si>
    <t>Percorsi di inserimento lavorativo temporaneo per disoccupati privi di tutele nel Comune di Fossò</t>
  </si>
  <si>
    <t>Dare una risposta lavorativa e non assistenziale a persone prive di occupazione e di ogni forma di tutela. Tali soggetti, che generalmente si rivolgono ai servizi sociali degli enti pubblici locali per ricevere un sostentamento in quanto sprovvisti di un reddito da lavoro, potranno essere coinvolti in un progetto di lavoro, promosso dallAmministrazione Comunale e da altri soggetti allo scopo individuati. Lobiettivo  garantire un sostegno al reddito ai lavoratori, dare una dignit, promuovendo un</t>
  </si>
  <si>
    <t>00661280271</t>
  </si>
  <si>
    <t>COMUNE DI FOSSO'</t>
  </si>
  <si>
    <t>Valorizzazione degli antichi percorsi pedonali in Val di Zoldo. LPU 2017</t>
  </si>
  <si>
    <t>Il Comune di Val di Zoldo, recentemente costituitosi dalla fusione dei comuni di Forno di Zoldo e Zoldo Alto,  un territorio a vocazione turistica. Leconomia della valle si basa infatti sul turismo soprattutto invernale che conta sulla presenza di importanti impianti sciistici e sul nuovo stadio del biathlon in localit Palafavera. Nellambito delle bellezze naturali vi sono due diversi sistemi inseriti nel patrimonio Dolomiti Unesco: Civetta-Pale di San Martino e Pelmo che valorizzano il turismo</t>
  </si>
  <si>
    <t>01184730255</t>
  </si>
  <si>
    <t>COMUNE DI VAL DI ZOLDO</t>
  </si>
  <si>
    <t>32100:::32010</t>
  </si>
  <si>
    <t>BELLUNO:::VAL DI ZOLDO</t>
  </si>
  <si>
    <t>CON MONSELICE RIPARTI</t>
  </si>
  <si>
    <t>Il Comune di Monselice, quale soggetto proponente del progetto, intende non tanto rispondere al bisogno economico, quanto piuttosto creare un sistema integrato di interventi capaci di evitare che persone aventi situazioni di disagio socio economico cadano in un''inesorabile spirale a ribasso fatta di solitudine, senso di sconfitta e passivit. Si evidenzia infatti una doppia dinamica di sviluppo. Da un lato una maggiore fragilit e marginalit delle persone adulte in stato di povert, di disagio e a</t>
  </si>
  <si>
    <t>00654440288</t>
  </si>
  <si>
    <t>COMUNE DI MONSELICE</t>
  </si>
  <si>
    <t>Cittadina di seimila abitanti situata nellestremo lembo nord-orientale della Provincia di Venezia, al confine con il Friuli-Venezia Giulia, Fossalta di Portogruaro dista cinquanta chilometri da Venezia. Una funzionale rete viaria attraversa tutto il territorio comunale e, grazie alla strada statale n. 14 Triestina e allAutostrada A4, il cui accesso  agevole sia dai caselli di Portogruaro a ovest che da quello di Latisana ad est, Fossalta  facilmente raggiungibile da ogni direzione.  Questo inte</t>
  </si>
  <si>
    <t>I81B17000400006</t>
  </si>
  <si>
    <t>83003590276</t>
  </si>
  <si>
    <t>COMUNE DI FOSSALTA DI PORTOGRUARO</t>
  </si>
  <si>
    <t>30025:::30100</t>
  </si>
  <si>
    <t>FOSSALTA DI PORTOGRUARO:::VENEZIA</t>
  </si>
  <si>
    <t>LAVORO PER CANDIANA</t>
  </si>
  <si>
    <t>Attraverso l''adesione al presente progetto, il Comune di Candiana, mira a incentivare lingresso o il reingresso di persone a rischio povert nel mercato del lavoro regionale attraverso dei percorsi di inclusione attiva. Intende pertanto favorire loccupabilit di soggetti svantaggiati contrastando la disoccupazione di lunga durata attraverso lattuazione di iniziative finalizzate allimpiego temporaneo e straordinario di questi soggetti in lavori di pubblica utilit, integrando a questi servizi indiv</t>
  </si>
  <si>
    <t>80009110281</t>
  </si>
  <si>
    <t>COMUNE DI CANDIANA</t>
  </si>
  <si>
    <t>PADOVA:::CANDIANA</t>
  </si>
  <si>
    <t>20 di cambiamento: una Rete per includere</t>
  </si>
  <si>
    <t>Il progetto \"20 di cambiamento: una Rete per includere\"  la rappresentazione della coesione e impegno di rete consolidato da anni nellambito territoriale dellex Azienda ULSS 7, oggi AULSS 2 Marca Trevigiana  Distretto Pieve di Soligo-  per contrastare le situazioni di marginalit sociale, esclusione e fragilit sociale: fenomeno sempre pi crescente, che designa una situazione di povert e privazione che va oltre la semplice mancanza di reddito, in particolare per la fascia det degli over 40, diso</t>
  </si>
  <si>
    <t>F27E17000170004</t>
  </si>
  <si>
    <t>82002570263</t>
  </si>
  <si>
    <t>COMUNE DI CODOGNÈ</t>
  </si>
  <si>
    <t>31100:::31013</t>
  </si>
  <si>
    <t>TREVISO:::CODOGNE'</t>
  </si>
  <si>
    <t>Rete per la  cittadinanza attiva  e l inserimento lavorativo - Comune di Romano d Ezzelino</t>
  </si>
  <si>
    <t>Il progetto Rete per la cittadinanza attiva e linserimento lavorativo dell Amministrazione comunale di Romano dEzzelino nasce dallesigenza di fornire laiuto della comunit locale ai propri concittadini che necessitano un supporto inclusivo e sociale allinserimento nel mondo del lavoro.  Questa iniziativa, seguendo i criteri applicativi di cui allallegato B della DGR 311/2017, si sviluppa nellambito degli interventi che le Pubbliche Amministrazioni possono attivare per favorire loccupabilit e per</t>
  </si>
  <si>
    <t>00258950245</t>
  </si>
  <si>
    <t>COMUNE DI ROMANO D'EZZELINO</t>
  </si>
  <si>
    <t>Rete per la  cittadinanza attiva  e l inserimento lavorativo - Comune di Costabissara</t>
  </si>
  <si>
    <t>Il progetto proposto  volto a soddisfare i seguenti obiettivi specifici: a)Interpersonale - aumentare la propria autostima; b)Interazionale - sviluppo di abilit e mobilizzazione delle risorse; c)Comportamentale - comportamenti partecipativi di relazione e scambio con lambiente. AREA INTERPERSONALE/AUTOEFFICACIA si prefigge di accrescere lautoconsapevolezza delle risorse e dei limiti individuali; promuovere le abilit dellindividuo; accrescere la consapevolezza rispetto alle risorse e ai limiti d</t>
  </si>
  <si>
    <t>80005270246</t>
  </si>
  <si>
    <t>COMUNE DI COSTABISSARA</t>
  </si>
  <si>
    <t>LAVORO DI PUBBLICA UTILITA' 2017</t>
  </si>
  <si>
    <t>G46D17000150006</t>
  </si>
  <si>
    <t>82001910270</t>
  </si>
  <si>
    <t>COMUNE DI DOLO</t>
  </si>
  <si>
    <t>30031:::30100</t>
  </si>
  <si>
    <t>DOLO:::VENEZIA</t>
  </si>
  <si>
    <t>MUSSOLENTE PER LA PUBBLICA UTILITA'</t>
  </si>
  <si>
    <t>Nel territorio di Mussolente sono presenti attivit industriali nei pi svariati settori, alcuni dei quali gi avviati sin dai primi del secolo, ed un proliferare di piccole imprese attive in ogni campo dell''artigianato: questo rende Mussolente e Casoni una realt assolutamente tipica ed esemplare del modello di sviluppo veneto. Ma anche in questo territorio la crisi socio-economica-lavorativa si  fatta sentire. Uno degli aspetti pi preoccupanti del fenomeno della disoccupazione che ci si  trovati</t>
  </si>
  <si>
    <t>00262470248</t>
  </si>
  <si>
    <t>COMUNE DI MUSSOLENTE</t>
  </si>
  <si>
    <t>CASALE DI SCODOSIA COMUNE SOLIDALE</t>
  </si>
  <si>
    <t>La proposta progettuale coinvolger 2 destinatari residenti a Casale di Scodosia. La crisi economica degli ultimi anni che ha colpito i territori della zona ha provocato la chiusura di molte aziende, con la conseguente riduzione dei posti di lavoro e un maggior numero di nuclei familiari in difficolt economica. L''amministrazione  da anni impegnata in progetti di supporto all''occupabilit di soggetti vulnerabili. Pertanto, aderendo al presente progetto, intende proporre nuove opportunit lavorati</t>
  </si>
  <si>
    <t>00766480289</t>
  </si>
  <si>
    <t>COMUNE DI CASALE DI SCODOSIA</t>
  </si>
  <si>
    <t>CASALE DI SCODOSIA:::PADOVA</t>
  </si>
  <si>
    <t>San Stino solidale</t>
  </si>
  <si>
    <t>IL territorio  caratterizzato da un discreto numero di imprese artigiane ed industriali, anche se, a causa della congiuntura si continua a registrare una flessione di imprese iscritte nel Registro Imprese della Camera di commercio. Caratterizzano il territorio lindustria edilizia e le imprese agricole, nonch il grande numero di piccole imprese artigiane. Sviluppato anche il settore terziario di servizio (istituti di credito, imprese assicurative, professionisti). Il settore commerciale  in dec</t>
  </si>
  <si>
    <t>F11B17000290006</t>
  </si>
  <si>
    <t>83001230271</t>
  </si>
  <si>
    <t>COMUNE DI SANTO STINO DI LIVENZA</t>
  </si>
  <si>
    <t>Rete per la  cittadinanza attiva  e l inserimento lavorativo - Comune di Nove</t>
  </si>
  <si>
    <t>Le Amministrazioni comunali di Nove e Cartigliano condividono le finalit della DGR 311/17 e in linea con queste hanno optato per pianificare una iniziativa che possa avere ricadute positive su entrambe le comunit locali e costituire un modello per prossime iniziative sul territorio. Il progetto si pone la finalit di favorire loccupabilit di soggetti svantaggiati nel mercato del lavoro e di contrastare la disoccupazione di lunga durata finanziando interventi di interesse generale rivolti alla col</t>
  </si>
  <si>
    <t>00295870240</t>
  </si>
  <si>
    <t>COMUNE DI NOVE</t>
  </si>
  <si>
    <t>Lpu Saletto</t>
  </si>
  <si>
    <t>H51B17000220006</t>
  </si>
  <si>
    <t>82002490280</t>
  </si>
  <si>
    <t>COMUNE DI SALETTO</t>
  </si>
  <si>
    <t>35046:::35100</t>
  </si>
  <si>
    <t>SALETTO:::PADOVA</t>
  </si>
  <si>
    <t>Progetto di pubblica utilità - Comune di Borgoricco</t>
  </si>
  <si>
    <t>La presente proposta progettuale di pubblica utilit interesser 3 destinatari residenti a Borgoricco, Comune situato nellarea dellAlta Padovana che conta circa 8700 abitanti ed  caratterizzato da un tessuto produttivo di tipo manifatturiero.  Territorio in crescita (anche a doppia cifra) dal punto di vista demografico negli ultimi 15 anni, Borgoricco ha visto un arresto di questa dinamica nellanno 2015, anno in cui la tendenza si  invertita: molte famiglie straniere stanno maturando i requisiti</t>
  </si>
  <si>
    <t>F73G17000300004</t>
  </si>
  <si>
    <t>80008850283</t>
  </si>
  <si>
    <t>COMUNE DI BORGORICCO</t>
  </si>
  <si>
    <t>PADOVA:::BORGORICCO</t>
  </si>
  <si>
    <t>Sostegno all'inclusione sociale attraverso il lavoro nel Comune di Torri di Quartesolo</t>
  </si>
  <si>
    <t>Il Comune di Torri di Quartesolo ha da tempo intrapreso azioni significative a sostegno delle persone residenti nel territorio che risultano essere in difficolt, a rischio di povert o esclusione sociale, attraverso misure volte ad incentivare lingresso o il ricollocamento nel mercato del lavoro. Si  cercato di coinvolgere i disoccupati di lunga durata mediante iniziative, sia organizzate in proprio che in partenariato con altri soggetti pubblici e privati, finalizzate allimpiego temporaneo e st</t>
  </si>
  <si>
    <t>00530900240</t>
  </si>
  <si>
    <t>COMUNE DI TORRI DI QUARTESOLO</t>
  </si>
  <si>
    <t>VICENZA:::TORRI DI QUARTESOLO</t>
  </si>
  <si>
    <t>Gaiarine e Santa Lucia di Piave per il Lavoro</t>
  </si>
  <si>
    <t>Premesso che la crisi economica continua a far emergere situazioni di disagio sociale, legate alla perdita del lavoro ed alla carenza di opportunit di occupazione, con conseguente ricorso al sostegno economico pubblico; Constatato che l''Amministrazione Comunale intende attivare nuovamente gli strumenti di welfare messi a disposizione dall''Amministrazione Regionale e Statale, con l''obiettivo di coinvolgere, nell''esecuzione di lavori di pubblica utilit, persone che hanno perso il lavoro e, di</t>
  </si>
  <si>
    <t>D57E17000040004</t>
  </si>
  <si>
    <t>82001070265</t>
  </si>
  <si>
    <t>COMUNE DI GAIARINE</t>
  </si>
  <si>
    <t>31100:::31018</t>
  </si>
  <si>
    <t>TREVISO:::GAIARINE</t>
  </si>
  <si>
    <t>VENEZIA-LPU.017</t>
  </si>
  <si>
    <t>Le problematiche sociali presenti oggi nel territorio veneziano riguardano: precariet, impoverimento, fragilit, immigrazione e integrazione, emergenza sociale, sicurezza e degrado.  Precariet e impoverimento (intesi non solo in un''accezione economica, ma anche culturale, familiare e sociale) appaiono i frutti di una serie di variabili quali la crisi economica, la disoccupazione, la precarizzazione del lavoro, lo sfaldamento dei legami familiari e la disgregazione del tessuto sociale. In Itali</t>
  </si>
  <si>
    <t>00339370272</t>
  </si>
  <si>
    <t>CIRCUITO CINEMA COMUNALE - COMUNE DI VENEZIA</t>
  </si>
  <si>
    <t>CITTADELLA PER LA PUBBLICA UTILITA</t>
  </si>
  <si>
    <t>Il comune di Cittadella conta al 2016 ben 20.155 abitanti, dei quali il 48,9% in et produttiva compresa tra i 30 e 65 anni.  proprio questa fetta della popolazione ad aver sofferto maggiormente le fluttuazioni della recente crisi economica che ha investito il sistema paese, e che oggi si trova a dover fare i conti con un mercato del lavoro non pi cos ricettivo come in anni passati. Al tempo stesso laumento della complessit delle occupazioni nei distretti economico-produttivi che caratterizzano</t>
  </si>
  <si>
    <t>81000370288</t>
  </si>
  <si>
    <t>COMUNE DI CITTADELLA</t>
  </si>
  <si>
    <t>CASSOLA PER LA PUBBLICA UTILITA</t>
  </si>
  <si>
    <t>Dei quasi 15 mila abitanti residenti nel Comune di Cassola, circa il 47%  costituito da cittadini in et produttiva (da 30 a 65 anni), anche se in anni recenti il Comune ha dovuto fare i conti con una serie di fenomeni socio-demografici che hanno cambiato la composizione della sua popolazione: contrazione delle nascite, invecchiamento demografico, aumento della popolazione straniera residente e della popolazione autoctona che sceglie di emigrare in altre citt. Tutti questi macrofenomeni demografi</t>
  </si>
  <si>
    <t>82000790244</t>
  </si>
  <si>
    <t>COMUNE DI CASSOLA</t>
  </si>
  <si>
    <t>36100:::36022</t>
  </si>
  <si>
    <t>VICENZA:::CASSOLA</t>
  </si>
  <si>
    <t>Montegrotto - Lavori di Pubblica Utilità</t>
  </si>
  <si>
    <t>Levolversi delleconomia turistico termale nellampio bacino che comprende, oltre al Comune di Montegrotto, anche il pi ampio comprensorio turistico aponense e le realt collegate di Teolo, Galzignano e Torreglia, sta costituendo da diversi anni un forte condizionamento alla situazione sociale ed occupazionale locale. La chiusura avvenuta nel solo ultimo quinquennio di oltre una decina di stabilimenti alberghieri, conseguenza della drastica riduzione dei flussi turistici esteri, ha determinato una</t>
  </si>
  <si>
    <t>80009590284</t>
  </si>
  <si>
    <t>COMUNE DI MONTEGROTTO TERME</t>
  </si>
  <si>
    <t>Lavori di pubblica utilità per l'inclusione lavorativa nei comuni di Vigodarzere e Limena</t>
  </si>
  <si>
    <t>La presente proposta progettuale si inserisce nel contesto socio economico dei Comuni di Vigodarzere e Limena fortemente provati dalla crisi del 2008 che ha causato ripercussioni negative sulloccupazione facendo nascere nuovi bisogni sociali e  nuove forme di povert.   La crisi ha messo a dura prova la realt produttiva del territorio, segnato anche da un forte aumento della popolazione, soprattutto straniera (7% nel Comune di Vigodarzere e 5% nel Comune di Limena). Per migliorare il tessuto so</t>
  </si>
  <si>
    <t>80010330282</t>
  </si>
  <si>
    <t>COMUNE DI VIGODARZERE</t>
  </si>
  <si>
    <t>COMUNI DELLA BASSA PADOVANA UNITI PER LA PUBBLICA UTILITÀ</t>
  </si>
  <si>
    <t>I Comuni partner, con la partecipazione al presente progetto,intendono incentivare lingresso o il reingresso di persone a rischio povert nel mercato del lavoro regionale attraverso dei percorsi di inclusione attiva. Mirano pertanto a favorire loccupabilit di soggetti svantaggiati contrastando la disoccupazione di lunga durata attraverso lattuazione di iniziative finalizzate allimpiego temporaneo e straordinario di questi soggetti in lavori di pubblica utilit, integrando a questi servizi individu</t>
  </si>
  <si>
    <t>80009410285</t>
  </si>
  <si>
    <t>COMUNE DI CORREZZOLA</t>
  </si>
  <si>
    <t>CORREZZOLA:::PADOVA</t>
  </si>
  <si>
    <t>Rete per la  cittadinanza attiva  e l inserimento lavorativo - Comune di Isola Vicentina</t>
  </si>
  <si>
    <t>Il Comune di Isola Vicentina vuole perseguire le finalit della DGR311/17 ritenendole in linea con le esigenze della propria popolazione e in tal senso si  reso disponibile, nellottica della collaborazione e delle azioni solidali e sinergiche promosse dalla Regione Veneto attraverso questa Direttiva, a farsi capofila di una rete costituita da 10 comuni della provincia di Vicenza.  Nel coordinamento della rete dei Comuni che hanno condiviso la presente proposta progettuale e nellattuazione delle</t>
  </si>
  <si>
    <t>J77E17000790003</t>
  </si>
  <si>
    <t>80014150249</t>
  </si>
  <si>
    <t>COMUNE DI ISOLA VICENTINA</t>
  </si>
  <si>
    <t>36033:::36100</t>
  </si>
  <si>
    <t>ISOLA VICENTINA:::VICENZA</t>
  </si>
  <si>
    <t>Pubblica utilità e cittadinanza attiva ad Albignasego</t>
  </si>
  <si>
    <t>La crisi economica di questi ultimi anni ha avuto un impatto pesante anche nella Regione Veneto, tremila imprese in meno e quasi 11 mila posti di lavoro persi  il dato diffuso da Unioncamere. Anche per la provincia di Padova l''anagrafe delle imprese indica una dinamica parzialmente negativa per il totale dei settori: in questo contesto il Comune di Albignasego segnala una diminuzione nella consistenza complessiva delle imprese (da 2.111 a 2.087) (Camera di Commercio di Padova), un tasso di di</t>
  </si>
  <si>
    <t>80008790281</t>
  </si>
  <si>
    <t>COMUNE DI ALBIGNASEGO</t>
  </si>
  <si>
    <t>Lattivit lavorativa della popolazione di Torre di Mosto si sviluppa prevalentemente al di fuori del territorio comunale ed  rappresentata principalmente da operai e piccoli artigiani del settore edile e manifatturiero. Negli ultimi dieci anni, a causa della crisi economica e del declino dellattivit edilizia e del suo indotto, si  verificato anche nel Comune un numero crescente di persone disoccupate, per perdita del lavoro in tale settore nonch in quello dellindustria manifatturiera (arredamento</t>
  </si>
  <si>
    <t>00617460274</t>
  </si>
  <si>
    <t>COMUNE DI TORRE DI MOSTO</t>
  </si>
  <si>
    <t>VENEZIA:::TORRE DI MOSTO</t>
  </si>
  <si>
    <t>Lintervento si propone di perseguire un duplice obbiettivo: offrire supporto economico a famiglie in difficolt e a realizzare interventi e servizi di pubblica utilit, che nellordinario non sarebbero attuabili (ad esempio: apertura/custodia parchi, piccole manutenzioni, custodia e sorveglianza, accompagnamenti sociali, attraversamenti pedonali davanti alle scuole, ecc.). Il progetto vuole fungere da temporaneo sostegno al reddito con il reinserimento delle persone nel mercato del lavoro. Infatt</t>
  </si>
  <si>
    <t>D26J17000700006</t>
  </si>
  <si>
    <t>90000660275</t>
  </si>
  <si>
    <t>COMUNE DI PIANIGA</t>
  </si>
  <si>
    <t>VENEZIA:::PIANIGA</t>
  </si>
  <si>
    <t>"RiattiviamoCImadolmo - Ponte di Piave"</t>
  </si>
  <si>
    <t>lAmministrazione Comunale di Cimadolmo, con la partecipazione del Comune di Ponte di Piave, ha pensato di accogliere questopportunit in quanto da tempo ha individuato, presso una parte della cittadinanza, un certo numero di persone a rischio povert anche a causa della chiusura di alcune importanti aziende del settore legno del territorio. Questa parte di cittadini attualmente presenta delle difficolt di ricollocamento, in particolare quelli con le seguenti caratteristiche: genere maschile, ultra</t>
  </si>
  <si>
    <t>80012110260</t>
  </si>
  <si>
    <t>COMUNE DI CIMADOLMO</t>
  </si>
  <si>
    <t>PADOVA CITTA' SOLIDALE</t>
  </si>
  <si>
    <t>La persistente bassa fecondit, la propensione dei giovani a rimandare il momento di creare una famiglia e diventare genitori, il progressivo invecchiamento della popolazione e linstabilit coniugale hanno profondamente mutato la composizione familiare del Comune di Padova: aumentano i nuclei con composizione ristretta e la propensione alla riduzione. Questa tendenza  un indicatore sulla vulnerabilit della famiglia, connessa con la difficolt/rinuncia alla procreazione, con linstabilit dellistituto</t>
  </si>
  <si>
    <t>00644060287</t>
  </si>
  <si>
    <t>COMUNE DI PADOVA</t>
  </si>
  <si>
    <t>Rete per la cittadinanza attiva e l inserimento lavorativo - Comune di Thiene</t>
  </si>
  <si>
    <t>Il Comune di Thiene attraverso la collaborazione di una rete di enti pubblici e privati che opera nellambito dellinclusione sociale e delle politiche del lavoro vuole perseguire le finalit della DGR 311/2017 ritenendole in linea con le esigenze della propria popolazione. La presente proposta progettuale infatti  motivata dalla rilevazione nel territorio comunale del significativo aumento delle richieste economiche di aiuto ai Comuni da parte delle famiglie residenti.  Si tratta di nuclei famigli</t>
  </si>
  <si>
    <t>00170360242</t>
  </si>
  <si>
    <t>COMUNE DI THIENE</t>
  </si>
  <si>
    <t>LOZZO ATESTINO E VO' EUGANEO INSIEME PER LA PUBBLICA UTILITA'</t>
  </si>
  <si>
    <t>La proposta di progettare percorsi di reinserimento lavorativo per persone disoccupate deve necessariamente partire dallesperienza gi maturata in centinaia di progetti simili realizzati nel territorio Veneto.  Fondamentale  partire dalla persona, dalla centralit dovuta allessere umano. Siamo infatti spesso in presenza di persone che hanno la necessita di imparare a confrontarsi con un altro modo di lavorare. La pubblica utilit ha particolarmente posto in evidenza dinamiche in cui persone abitua</t>
  </si>
  <si>
    <t>82001370285</t>
  </si>
  <si>
    <t>COMUNE DI LOZZO ATESTINO</t>
  </si>
  <si>
    <t>35034:::35100</t>
  </si>
  <si>
    <t>LOZZO ATESTINO:::PADOVA</t>
  </si>
  <si>
    <t>Lavori di pubblica utilità</t>
  </si>
  <si>
    <t>Il Rapporto Statistico della Regione del Veneto del 2016 evidenzia come, nonostante la situazione economica e sociale del Veneto sia decisamente migliore se confrontata con il resto del Paese, una parte significativa di famiglie risulta ancora in seria difficolt. I dati disponibili, riferiti al 2014, indicano per la nostra Regione un rischio di povert o esclusione sociale che riguarda il 16,9% della popolazione. Le analisi offerte dal Rapporto Caritas 2016 su povert ed esclusione sociale evidenz</t>
  </si>
  <si>
    <t>80010150284</t>
  </si>
  <si>
    <t>COMUNE DI TEOLO</t>
  </si>
  <si>
    <t>Verde Bene Comune: Innovazione, Sostenibilità, Inclusione</t>
  </si>
  <si>
    <t>Da unanalisi della tipologia di utenza effettuata dallUfficio Servizi Sociali del Comune relativa agli accessi al sevizio nellanno 2016, risultano presenti numerosi soggetti che corrispondono ai destinatari individuati dalla direttiva.  In particolare si evidenziano disoccupati di lunga durata over 50, molti padri di famiglia, provenienti dal settore edile, tuttora in difficolt, che ha particolarmente risentito della crisi socio economica che ha investito anche il nostro territorio negli ultimi</t>
  </si>
  <si>
    <t>00683160287</t>
  </si>
  <si>
    <t>COMUNE DI TRIBANO</t>
  </si>
  <si>
    <t>PADOVA:::TRIBANO</t>
  </si>
  <si>
    <t>Percorsi di inserimento in attività di pubblica utilità per soggetti svantaggiati nel Comune di Stra</t>
  </si>
  <si>
    <t>Il Comune di Stra partecipa al progetto con la richiesta di attivare n. 3 soggetti preposti a lavori di pubblica utilit.   La motivazione della partecipazione al bando risiede nelle problematiche occupazionali che hanno visto laumento del tasso di disoccupazione che sta notevolmente aggravando la situazione di povert di fasce deboli della popolazione. Si precisa infatti che le crisi aziendali, portando con s riduzione e contrazione dei posti di lavoro, stanno di fatto comportando un aumento di</t>
  </si>
  <si>
    <t>82007270273</t>
  </si>
  <si>
    <t>COMUNE DI STRA</t>
  </si>
  <si>
    <t>30100:::30039</t>
  </si>
  <si>
    <t>VENEZIA:::STRA</t>
  </si>
  <si>
    <t>Percorsi di inserimento lavorativo temporaneo per disoccupati privi di tutele nel Comune di Campagna Lupia</t>
  </si>
  <si>
    <t>Il progetto vuole dare una risposta lavorativa e non assistenziale a persone prive di occupazione e di ogni forma di tutela. Tali soggetti, che generalmente si rivolgono ai servizi sociali degli enti pubblici locali per ricevere un sostentamento in quanto sprovvisti di un reddito da lavoro, potranno essere coinvolti in un progetto di lavoro, promosso dallAmministrazione Comunale e da altri soggetti allo scopo individuati. Lobiettivo  garantire un sostegno al reddito, dare dignit alla persona, pr</t>
  </si>
  <si>
    <t>D36D17000140005</t>
  </si>
  <si>
    <t>00617710272</t>
  </si>
  <si>
    <t>COMUNE DI CAMPAGNA LUPIA</t>
  </si>
  <si>
    <t>VENEZIA:::CAMPAGNA LUPIA</t>
  </si>
  <si>
    <t>LAVORIAMO IN UNIONE</t>
  </si>
  <si>
    <t>Il contesto socioeconomico del conselvano ha risentito negli ultimi anni della crisi generalizzata di tutto il tessuto artigianale ed industriale della zona cha ha visto alcuni comparti in grave crisi e solo altri garantire i livelli occupazionali rispetto al periodo precedente il 2008. In particolare larea analizzata soffre di una maggiore distanza rispetto a quella metropolitana della citt di Padova e non riesce a beneficiare dei collegamenti ai principali snodi di sviluppo viario della provin</t>
  </si>
  <si>
    <t>92252970287</t>
  </si>
  <si>
    <t>UNIONE DEI COMUNI DEL CONSELVANO</t>
  </si>
  <si>
    <t>SONO UTILE AL MIO TERRITORIO</t>
  </si>
  <si>
    <t>La difficile situazione economica che caratterizza il nostro paese da quasi un decennio  un dato di realt che ha cambiato in poco tempo equilibri sociali prima sostanzialmente stabiliti. Il concetto stesso di povert, anni fa utilizzato per definire una categoria ben delimitata della popolazione, ha assunto negli anni nuovi significati, proprio perch riferita ad una fascia di persone in continuo aumento.  Anche nel comune di San Giovanni Lupatoto a fianco all''utenza \"tradizionale\" dei servizi</t>
  </si>
  <si>
    <t>H13J17000050002</t>
  </si>
  <si>
    <t>00360350235</t>
  </si>
  <si>
    <t>COMUNE DI SAN GIOVANNI LUPATOTO</t>
  </si>
  <si>
    <t>LAVORO&amp;OPPORTUNITA'SOCIALI</t>
  </si>
  <si>
    <t>La diminuzione delloccupazione  lobiettivo economico-sociale centrale di questi anni. La tendenza alla ripresa occupazionale registrata a livello regionale e metropolitano non coinvolge larea Portogruarese per: la quasi totale assenza del settore industriale in grado di assorbire manovalanza anche non qualificata, la flessione negativa del settore terziario/commercio vista la minore liquidit finanziaria dei residenti, il contenuto rilancio del settore turistico, soprattutto dell''entroterra, car</t>
  </si>
  <si>
    <t>00271750275</t>
  </si>
  <si>
    <t>COMUNE DI PORTOGRUARO</t>
  </si>
  <si>
    <t>LPU POLESINE 3</t>
  </si>
  <si>
    <t>La situazione economica e sociale del Polesine, ed in particolare del Basso Polesine,  di maggiore fragilit rispetto altri territori del Veneto con maggiori situazioni a rischio di povert o esclusione sociale. Il fabbisogno  quindi rilevante ed arriva a riguardare nella provincia di Rovigo, allincirca il 20% della popolazione. Da unesperienza gi maturata nel passato, si  notato come il contrasto alla povert pu essere utilmente attuato mediante azioni di politica attiva del lavoro in cui viene o</t>
  </si>
  <si>
    <t>E16J17000780008</t>
  </si>
  <si>
    <t>LPU POLESINE 2</t>
  </si>
  <si>
    <t>La situazione economica e sociale del Polesine  di maggiore fragilit rispetto altri territori del Veneto con maggiori situazioni a rischio di povert o esclusione sociale. Il fabbisogno  quindi rilevante ed arriva a riguardare nella provincia di Rovigo, allincirca il 20% della popolazione. Da unesperienza gi maturata nel passato, si  notato come il contrasto alla povert pu essere utilmente attuato mediante azioni di politica attiva del lavoro in cui viene offerto al destinatario lopportunit, non</t>
  </si>
  <si>
    <t>E56J17000270008</t>
  </si>
  <si>
    <t>Servizi...Fuori dal comune</t>
  </si>
  <si>
    <t>Negli ultimi anni la crisi economica e la flessione del mercato del lavoro hanno portato a una contrazione dell''offerta di posti di lavoro, si  assistito ad un aumento della disoccupazione e del ricorso agli ammortizzatori sociali. La crisi ha interessato sia le persone svantaggiate, cos come le situazioni personali e professionali non caratterizzate da particolari fragilit strutturali. Sono sorti degli ostacoli alla soddisfazione del fabbisogno familiare con delle ripercussioni sia a livello p</t>
  </si>
  <si>
    <t>00280750241</t>
  </si>
  <si>
    <t>COMUNE DI SANTORSO</t>
  </si>
  <si>
    <t>Lattivit lavorativa della popolazione di Gruaro si sviluppa prevalentemente al di fuori del territorio comunale ed  rappresentata principalmente da operai e piccoli artigiani del settore edile e manifatturiero. Negli anni della crisi economica anche in questo comune molte persone sono rimaste disoccupate per molto tempo con scarsa possibilit di rientrare nel mondo del lavoro facilmente. Pertanto il comune ha deciso di partecipare al presente progetto per dare la possibilit a due destinatari di</t>
  </si>
  <si>
    <t>00311380273</t>
  </si>
  <si>
    <t>COMUNE DI GRUARO</t>
  </si>
  <si>
    <t>LAVORI DI PUBBLICA UTILITA' - COMUNE DI CASALSERUGO</t>
  </si>
  <si>
    <t>Negli ultimi anni anche il territorio comunale di Casalserugo  stato pesantemente investito, sul piano economico, da una grave situazione di difficolt occupazionale, sia per la crisi del lavoro dipendente che delle attivit a carattere autonomo e imprenditoriale in un territorio a vocazione agricola, con una modesta industrializzazione e una discreta offerta di attivit di servizi. Contestualmente , sul piano sociale, i rapporti tra le persone (soprattutto quelli intra-familiari) sono entrati semp</t>
  </si>
  <si>
    <t>80009250285</t>
  </si>
  <si>
    <t>COMUNE DI CASALSERUGO</t>
  </si>
  <si>
    <t>Lavori di pubblica utilità e cittadinanza attiva. Dueville sostiene l inclusione sociale attraverso il lavoro</t>
  </si>
  <si>
    <t>Il progetto Lavori di pubblica utilit e cittadinanza attiva. Dueville sostiene linclusione sociale attraverso il lavoro dellAmministrazione comunale di Dueville nasce dallesigenza di fornire laiuto della comunit locale ai propri concittadini che necessitano un supporto inclusivo e sociale allinserimento nel mondo del lavoro. Questa iniziativa, seguendo i criteri applicativi di cui allallegato B della DGR 311/2017, si sviluppa nellambito degli interventi che le Pubbliche Amministrazioni possono</t>
  </si>
  <si>
    <t>C66J17000510003</t>
  </si>
  <si>
    <t>95022910244</t>
  </si>
  <si>
    <t>COMUNE DI DUEVILLE</t>
  </si>
  <si>
    <t>Il presente progetto, proposto ai sensi della DGR 576/2017, che prevede un''azione formativa professionale iniziale di tipo B specifica per allievi disabili che non siano in grado di avvalersi di metodi di apprendimento ordinari, nasce dalla valutazione delle potenzialit di apprendimento degli allievi che afferiscono al C.F.P. \"don Luigi Monza\" - Ass. La Nostra Famiglia, dalla valutazione dell''offerta del mercato del lavoro per questi allievi. Gli allievi che afferiscono ai nostri corsi profe</t>
  </si>
  <si>
    <t>H69D17001150009</t>
  </si>
  <si>
    <t>I dati ISTAT di marzo 2017 segnalano come le prospettive dell''area euro rimangano positive in presenza di una stabilit degli scambi internazionali. In Italia l''andamento dellattivit economica risulti positivo, con un aumento della quota dei profitti delle imprese e di aumento degli investimenti. I consumi delle famiglie sono in moderato aumento (+0,5%), sostenuti da una riduzione consistente della propensione al risparmio (un punto percentuale in meno rispetto sul trimestre precedente). Nell</t>
  </si>
  <si>
    <t>H49D17001210009</t>
  </si>
  <si>
    <t>L''insieme degli interventi ha la finalit di offrire azioni di formazione al lavoro e sul lavoro ai fini del conseguimento di un titolo di qualifica professionale classificabile al 3 livello EQF e spendibile nel mercato del lavoro e/o nel proseguo degli studi. Il rapporto con la situazione economico-territoriale fa riferimento ad un territorio comprendente i Comuni dellarea del Veneto Orientale o Venezia Est; in questo ambito territoriale sono presenti aziende di produzione beni e servizi</t>
  </si>
  <si>
    <t>H59D17001180009</t>
  </si>
  <si>
    <t>Il territorio nel quale opera il Centro di formazione professionale  la zona della Valpolicella e del Lago di Garda e nel villafranchese. L''industria turistica legata al lago di Garda e alla citt offre interessanti prospettive occupazionali nel settore della ristorazione. Inoltre i soggetti disabili possono essere inseriti in contesti cooperativistici presso le mense di asili scuole ed ospedali. Infatti spesso la gestione delle mense  affidata a cooperative, con alcune di tali realt il CFP Casa</t>
  </si>
  <si>
    <t>H99D17001630009</t>
  </si>
  <si>
    <t>Il contesto socio-economico che si prospetta per gli anni formativi futuri dovrebbe prevedere una ripresa. Tale tendenza trova in maggior misura riscontro nell''ambito delle attivit dei servizi che ha registrato un saldo di rapporti di lavoro positivi. Le aziende hanno, in qualsiasi caso, bisogno di raggiungere o mantenere un alto livello di produttivit sia qualitativo sia quantitativo: per fare ci, ricercano giovani qualificati in possesso di competenze tali da renderli pressoch autonomi</t>
  </si>
  <si>
    <t>H59D17001170009</t>
  </si>
  <si>
    <t>H59D17001160009</t>
  </si>
  <si>
    <t>PERCORSI TRIENNALI IeFP - TERZI ANNI</t>
  </si>
  <si>
    <t>H39D17001750007</t>
  </si>
  <si>
    <t>Il contesto socio-economico del territorio di riferimento quale larea geografica Alto Vicentino  caratterizzato da: una presenza prevalente di PMI e Imprese Artigiane;  un mercato del lavoro con prospettive occupazionali;  un nuovo scenario di utilizzo delle tecnologie di diagnosi elettronica. La rilevazione del fabbisogno e soprattutto lanalisi socio economica non  soltanto frutto di una ricerca, necessariamente limitata, propria dellente di formazione ma di una costante raccolta e analisi</t>
  </si>
  <si>
    <t>H49D17001250007</t>
  </si>
  <si>
    <t>COMPETENZE TECNICO-PROFESSIONALI PER IL SISTEMA PRODUTTIVO</t>
  </si>
  <si>
    <t>La proposta progettuale  COMPETENZE TECNICO-PROFESSIONALI PER IL SISTEMA PRODUTTIVO mira a rispondere ai fabbisogni occupazionali rilevati nei territori di Oderzo, Conegliano e Legnago. Punto di partenza  lanalisi del tessuto locale: le aziende specializzate nel comparto delle lavorazioni plastiche a Oderzo rappresentano 28% del tessuto locale (dati FEMCA); mentre il comparto metalmeccanico rappresenta nella bassa veronese oltre il 35% dellindustria locale e nel coneglianese il 30%, tale da ess</t>
  </si>
  <si>
    <t>H99D17001310007</t>
  </si>
  <si>
    <t>Addetto/a alle lavorazioni con macchine utensili CNC - una strada per ricollocare</t>
  </si>
  <si>
    <t>Lanalisi dei fabbisogni aziendali  stata effettuata tramite la raccolta di dati, con schede di analisi e visite aziendali. Condotta dai commerciali di Synergie Italia che hanno interagito con le aziende del settore metalmeccanico, presenti nellimportante distretto industriale della provincia di Vicenza.  Lanalisi  confermata dai dati Excelsior del primo trimestre del 2017: il 53,9% delle esigenze del macro-settore Industria e Costruzioni  di operai specializzati e conduttori di macchinari indu</t>
  </si>
  <si>
    <t>H39D17001440007</t>
  </si>
  <si>
    <t>RESTART: SVILUPPO DI NUOVE COMPETENZE NEL VICENTINO E VERONESE</t>
  </si>
  <si>
    <t>La proposta progettuale RESTART: SVILUPPO DI NUOVE COMPETENZE NEL VICENTINO E VERONESE mira a rispondere ai fabbisogni occupazionali rilevati nei territori di Verona e Vicenza. Punto di partenza  stata lanalisi del MdL e del tessuto locale, caratterizzato da piccole e medie imprese, attraverso i dati forniti dalle aziende stesse, alle quali Randstad Italia offre consulenza e servizi, dalle agenzie per il lavoro somministrato, dai siti dedicati al recruitment, insieme alle indicazioni dei partne</t>
  </si>
  <si>
    <t>H69D17000960007</t>
  </si>
  <si>
    <t>OPERATORE CNC</t>
  </si>
  <si>
    <t>Sul piano delle metodologie, per la mappatura socioeconomica del territorio sono state effettuate: 1) ricerche di tipo desk basate sull''elaborazione di dati provenienti da fonti ufficiali (Veneto Congiuntura  Agenzia Regionale Veneto lavoro- stime sulla forza lavoro ISTAT, Il mercato del lavoro in provincia di Padova - Anno 2016 Collana Rapporti N. 1070 a cura della Camera di Commercio di PD). 2) analisi delle informazioni provenienti dai dati e dai contatti diretti dellente promotore e dei par</t>
  </si>
  <si>
    <t>H29D17000990007</t>
  </si>
  <si>
    <t>35012:::30100:::35100</t>
  </si>
  <si>
    <t>CAMPOSAMPIERO:::VENEZIA:::PADOVA</t>
  </si>
  <si>
    <t>Dalla pasticceria tradizionale a quella moderna:  "Percorso di riqualificazione per Addetto al laboratorio di pasticceria"</t>
  </si>
  <si>
    <t>Secondo i dati occupazionali pubblicati nella Bussola dellOsservatorio &amp; Ricerca di Veneto Lavoro di maggio, il 2017 ha finora registrato +46.200 posizioni lavorative, miglior risultato del primo trimestre a partire dal 2009. Per quanto riguarda i settori produttivi, un buon segnale viene dal comparto delle industrie alimentari dove si  registrato un leggero miglioramento rispetto al 2016 (+12,6%), determinato da un ottimo andamento generale dei flussi di assunzione (190.000), cresciuti del 13%</t>
  </si>
  <si>
    <t>H19D17001270007</t>
  </si>
  <si>
    <t>ADDETTO FOOD &amp; CARE NEI NEGOZI DI ANIMALI</t>
  </si>
  <si>
    <t>LA MACROANALISI E LANALISI SUL TERRITORIO Quasi la met degli italiani vive con un animale domestico (43,3%) e in due case su dieci ce n pi di uno () ancora cani (60,8%) e gatti (49,3%) sono i compagni preferiti dagli italiani seguiti. (Eurispes 2016). Tale statistica  stata il punto di partenza per la costruzione del progetto in essere; da questa si  poi condotta una specifica e puntuale analisi del territorio che ha interessato due fronti, da una parte si  studiato il tessuto commerciale del</t>
  </si>
  <si>
    <t>H49D17001020007</t>
  </si>
  <si>
    <t>Addetto alla Panificazione</t>
  </si>
  <si>
    <t>Gli italiani amano il pane:  quanto emerge dai dati presentati a Sigep 2017, fiera internazionale leader indiscussa nei settori della gelateria, pasticceria, panificazione artigianali e caff. Il nostro Paese si colloca infatti al terzo posto per i consumi in Europa, con una previsione di crescita progressiva del 2% fino al 2020. I consumatori italiani esprimono una predilezione assoluta per il pane tradizionale (85,9%) rispetto a quello industriale (7,8%) o surgelato (6,3%), che si traduce</t>
  </si>
  <si>
    <t>H29D17000980007</t>
  </si>
  <si>
    <t>Look a new job: Nuove competenze per l'occupazione</t>
  </si>
  <si>
    <t>Il 2017 si apre con un segno positivo fatto registrare dal saldo della crescita delle posizioni lavorative: +46.200, miglior risultato del primo trimestre a partire dal 2009.  stata una crescita che ha interessato diffusamente tutti i comparti produttivi(agricoltura +11.700, manifatturiero +14.200, costruzioni +2.200, servizi +18.200)anche se non sempre migliorando il dato del primo trimestre del 2016. Il saldo largamente positivo  stato determinato da un ottimo andamento dei flussi di assunzion</t>
  </si>
  <si>
    <t>H99D17001290007</t>
  </si>
  <si>
    <t>SKILL UP: SVILUPPARE NUOVE COMPETENZE PER L'INSERIMENTO LAVORATIVO</t>
  </si>
  <si>
    <t>Il presente progetto di Politica attiva si pone lobiettivo generale di offrire opportunit di aggiornamento e reinserimento professionale per persone disoccupate. Gli ambiti di aggiornamento (programmazione e manutenzione macchine a CNC, saldatura sono stati individuati a seguito di unanalisi sui territori di riferimento grazie anche al contatto diretto con aziende, enti di formazione, agenzie per il lavoro del territorio vicentino.  Il primo percorso inerente le tecniche di saldatura a filo, TI</t>
  </si>
  <si>
    <t>H89D17001130007</t>
  </si>
  <si>
    <t>GUSTO E TRADIZIONE: PIZZA E PRODOTTI DA FORNO</t>
  </si>
  <si>
    <t>Il CFP di Chioggia anche quest''anno non svolger il corso di pizzaiolo, mentre un corso sui prodotti da forno non  cosa praticata nel territorio nel basso Veneziano, la formazione in quest''ultimo settore prevede infatti meramente la trasmissione di saperi di padre in figlio (a parte dei mini corsi amatoriali): ci evita sovrapposizioni e disorientamenti nell''utenza. La forza del settore turismo, trainato dal turismo balneare, genera una richiesta di pizzaioli e fornai come tra le pi incessanti</t>
  </si>
  <si>
    <t>H79D17001720009</t>
  </si>
  <si>
    <t>Il progetto  parte delle attivit formative di Scaligera Formazione e risponde alla domanda di professionalit espressa dalle imprese e Associazioni di categoria dei settori autoriparazione, termoidraulico, elettrico. I percorsi formativi proposti sono rivolti a giovani soggetti allobbligo di istruzione e in possesso della licenza di scuola secondaria di primo grado. In particolare, il confronto con le imprese ha confermato lincremento della richiesta di risorse adeguatamente formate rispetto alle</t>
  </si>
  <si>
    <t>H39D17001800007</t>
  </si>
  <si>
    <t>Addetto alla vendita ed assistenza clienti nel settore agroalimentare</t>
  </si>
  <si>
    <t>Il progetto ha la finalit generale di favorire laccesso all'' occupazione per le persone in cerca di lavoro e inattive, compresi i disoccupati di lunga durata e le persone che si trovano ai margini del mercato del lavoro, attraverso iniziative locali per loccupazione. In tal senso e-cons ha effettuato una ricerca rivolta alle imprese del basso polesine. I consulenti di e-cons hanno contattato 78 imprese del basso rodigino, del rodigino e 10 hanno manifestato lesigenza di avere nel breve periodo</t>
  </si>
  <si>
    <t>H49D17001030007</t>
  </si>
  <si>
    <t>SIRIO: sinergie territoriali per l'inclusione lavorativa</t>
  </si>
  <si>
    <t>Gli obiettivi europei di riduzione della povert sono ancora lontani e ancora non sono stati recuperati i livelli occupazionali del pre-crisi (rapporto Reddito e condizioni di vita- Istat), anche se da circa un anno e mezzo lindicatore del rischio di povert ed esclusione sociale non  peggiorato. Il Veneto, in linea coi livelli italiani, presenta dati che continuano a sottolineare la complessit della situazione: sono ancora moltissime in meno le persone che lavorano, con maggiore difficolt di occu</t>
  </si>
  <si>
    <t>H39D17001450007</t>
  </si>
  <si>
    <t>GUEST RELATIONS: ADDETTO ALLA GESTIONE DELL OSPITE</t>
  </si>
  <si>
    <t>Il mercato del lavoro,specie in settori dinamici quale il turistico, muta gli assetti rapidamente, producendo effetti immediati sui fabbisogni formativi degli operatori;si rileva quindi in maniera cogente per le imprese venete,il bisogno di superare quei modelli organizzativi basati su  compartimenti operativi rigidamente separati. Emerge la necessit di competenze che impongono,accanto alle conoscenze di tipo tecnico specialistico,una concezione del lavoro non basata su un modello di tipo \"sta</t>
  </si>
  <si>
    <t>H49D17001040009</t>
  </si>
  <si>
    <t>L''IRIGEM ha effettuato all''inizio del 2017 rilevazioni metodologiche tra le aziende del territorio, la rielaborazione dei dati  servita per attuare la ridefinizione strategica delle linee guida e delle modalit degli interventi formativi proposti e descritti nel POF. L''IRIGEM ha costruito una rete di relazioni con scuole, enti, aziende pubbliche e private ed associazioni del territorio innescando un interscambio continuo che ha portato allo sviluppo di sinergie efficaci ed efficienti, con una</t>
  </si>
  <si>
    <t>H19D17001310007</t>
  </si>
  <si>
    <t>Per lanno 2016, in Veneto, la demografia delle imprese delluniverso artigiano presenta dati di una situazione ancora in contrazione (ANALISI UNIONCAMERE): le imprese registrate a fine anno sono 130.373 (-1,3% rispetto allo stesso periodo dellanno precedente). Nella provincia di Vicenza c un saldo negativo fra neoiscritte e cessate pari a -221 aziende; nella provincia di Padova pari a -392. I dati di sintesi per il Veneto (Veneto Congiuntura) mostrano che il 2016  stato dal punto di vista</t>
  </si>
  <si>
    <t>H39D17001540007</t>
  </si>
  <si>
    <t>L''IRIGEM ha effettuato all''inizio del 2017 rilevazioni metodologiche tra le aziende del territorio, la rielaborazione dei dati  servita per attuare la ridefinizione strategica delle linee guida e delle modalit degli interventi formativi proposti e descritti nel POF L''IRIGEM ha costruito una rete di relazioni con scuole, enti, aziende pubbliche e private ed associazioni del territorio innescando un interscambio continuo che ha portato allo sviluppo di sinergie efficaci ed efficienti, con una</t>
  </si>
  <si>
    <t>H49D17001280007</t>
  </si>
  <si>
    <t>Work Experience di tipo specialistico: Operatore del legno per la manifattura artistica</t>
  </si>
  <si>
    <t>Al Salone del Mobile di Milano 2017 il Capo dello Stato Mattarella ha descritto il settore arredo come un volano inestimabile, accompagnato da numeri significativi sul terreno delloccupazione. Il presidente di FederlegnoArredo Orsini ha confermato la ripresa del settore con una produzione in aumento del 2,3% ed ha posto laccento anche sullimportanza della formazione e delloccupazione: Nel comparto legno-arredo si stima un fabbisogno di 31mila addetti entro il 2020 e il 70% delle nostre as</t>
  </si>
  <si>
    <t>H59D17001000009</t>
  </si>
  <si>
    <t>Specialista in Social Media e Comunicazione Digitale per il turismo</t>
  </si>
  <si>
    <t>Nel 2016 l''occupazione in Veneto  risultata in crescita: i lavoratori dipendenti hanno recuperato i livelli del 2011, mentre la distanza con il massimo storico del 2008  ancora da colmare (Fonte Veneto Lavoro). I risultati positivi del PIL veneto nel biennio 2015-2016 hanno incoraggiato molte aziende a scommettere sulla ripresa economica per allargare gli organici, agevolate anche dalla decontribuzione e dall''introduzione del contratto a tutele crescenti,  ma l''esiguit delle tendenze espansiv</t>
  </si>
  <si>
    <t>H29D17001000009</t>
  </si>
  <si>
    <t>31100:::30034:::36100:::30100</t>
  </si>
  <si>
    <t>TREVISO:::MIRA:::VICENZA:::VENEZIA</t>
  </si>
  <si>
    <t>Tecnico per la progettazione, il design e la fabbricazione digitale 3D: Work Experience specialistica di lunga durata</t>
  </si>
  <si>
    <t>Le aziende venete del settore della meccanica-mainfatturiero stanno attuando il processo di trasformazione verso lindustria 4.0 e valutano in modo positivo il progetto predisposto dal Governo per favorire in Italia lavvento della quarta rivoluzione industriale. Nel 2017 oltre il 50% delle imprese usufruir delle agevolazioni previste dal Piano Industria 4.0 per gli  investimenti in nuove tecnologie e oltre l80% nei prossimi anni investir parte significativa del fatturato per trasformare la propri</t>
  </si>
  <si>
    <t>H29D17001010009</t>
  </si>
  <si>
    <t>Il presente progetto si colloca nel Sistema Educativo della Regione Veneto recentemente riformato dalla legge n. 8 del 31/03/2017. La riforma rappresenta di fatto un punto di arrivo e contemporaneamente un punto di partenza per la formazione iniziale: un sistema nel quale la Regione ha investito garantendo, attraverso gli enti di formazione, unopportunit per lassolvimento del diritto e dovere allistruzione e alla formazione per quei ragazzi desiderosi di acquisire competenze professionali immedi</t>
  </si>
  <si>
    <t>H39D17001530007</t>
  </si>
  <si>
    <t>H69D17001030007</t>
  </si>
  <si>
    <t>Dal 2008 opera a Sedico la Scuola di Estetica del Centro Consorzi, avviata su precisa richiesta delle Estetiste Bellunesi con lobiettivo di formare personale preparato secondo la professionalit richiesta dal mercato.  Dal 2012  rimasto lunico CFP ad operare in provincia nella formazione di tale figura professionale del benessere e nel 2016, aggiudicandosi un bando provinciale nella sperimentazione duale, ha messo in parallelo al corso a qualifica triennale tradizionale quest ultimo, riuscendo c</t>
  </si>
  <si>
    <t>H89D17001220007</t>
  </si>
  <si>
    <t>H79D17001840007</t>
  </si>
  <si>
    <t>Il progetto prevede interventi di primo anno per giovani soggetti allobbligo di istruzione introdotto dalla legge n. 296/2006 nel comparto benessere, indirizzo acconciatura. La figura professionale  prevista dal POF e dal Progetto Educativo che ENGIM VENETO ha pianificato e sviluppato, considerando la realt socio-economica, i fabbisogni territoriali, indicati anche dai partner di questo progetto e la mission dellEnte. Particolare attenzione viene riservata agli allievi certificati (L. 104/92 e</t>
  </si>
  <si>
    <t>H59D17001060007</t>
  </si>
  <si>
    <t>Il progetto prevede un intervento nel comparto del Benessere finalizzato al conseguimento di una qualifica professionale inquadrabile almeno al secondo livello europeo in base alla decisione del Consiglio 85/368/CEE (corrispondente al terzo livelloEQF) e al successivo inserimento lavorativo dei qualificati e fa riferimento alle figure professionali del POF e al Progetto Educativo che ENGIM VENETO ha pianificato e sviluppato, considerando la realt socio-economica, i fabbisogni territoriali, indic</t>
  </si>
  <si>
    <t>H49D17001060007</t>
  </si>
  <si>
    <t>Percorsi triennali IeFP - Benessere - Terzi anni - Treviso</t>
  </si>
  <si>
    <t>H49D17001070007</t>
  </si>
  <si>
    <t>La complessit, specificit, la continua evoluzione delle professioni proposte e la legislazione vigente, sia nel settore dell''acconciatura che in quello dell''estetica, fanno si che un/una giovane che voglia inserirsi nel mondo dei servizi alla persona come estetista o acconciatore, debba essere in possesso della qualifica professionale specifica rilasciata dalle regioni al termine di un percorso formativo presso enti accreditati. Gli interventi proposti di Operatore al benessere: indirizzo a</t>
  </si>
  <si>
    <t>H79D17001830007</t>
  </si>
  <si>
    <t>Il contesto socio-economico del nostro territorio -- area geografica del Veneto Orientale (comprendete n. 25 Comuni in cui prevalgono i contesti territoriali del Sandonatese, del Portogruarese e del litorale Alto Adriatico) a vocazione artigianale e i servizi (compresi quelli di tipo turistico-ricettivo ) presenta:-una domanda di occupabilita'' ancora presente nel settore dei servizi del benessere: acconciatura ed esteticauna domanda di nuovi fabbisogni professionali nel settore dei serviz</t>
  </si>
  <si>
    <t>H59D17001040009</t>
  </si>
  <si>
    <t>Il contesto socio-economico del territorio di riferimento quale larea geografica Alto Vicentino,  caratterizzato da: una presenza prevalente di PMI e Imp. Artigiane; un mercato del lavoro ancora di buona occupazione; un nuovo scenario di utilizzo delle innovazioni. Nel territorio e nello specifico ambiti dellacconciatura  inoltre i cambiamenti economici, strutturali ed organizzativi che pi influenzano il modo di lavorare delle aziende si identificano in:  diffusione delle nuove tecnologie e d</t>
  </si>
  <si>
    <t>H49D17001080007</t>
  </si>
  <si>
    <t>Percorsi triennali di IeFp - 3° anno comparto servizi del benessere</t>
  </si>
  <si>
    <t>In questi ultimi anni, c stata unevoluzione del concetto di estetica : estetica e benessere stanno diventando concetti sempre pi complementari. Lo sviluppo delle beauty farm e delle Spa, la crescita economica del comparto degli impianti termali e  l espansione dei centri benessere, stanno a sottolineare come luomo e la  donna trovino oggi, in queste strutture specializzate,  un micro mondo capace di ridonare loro tonicit e serenit psicofisica. Il settore estetico diventa quindi sempre pi importa</t>
  </si>
  <si>
    <t>H79D17001860007</t>
  </si>
  <si>
    <t>Percorsi triennali IeFP - 3^ anno benessere</t>
  </si>
  <si>
    <t>Il CFP  al servizio dell''area geografica della Bassa Padovana e risponde ad una domanda formativa di circa dieci comuni dell''area indicata, nonch delle zone limitrofe amministrate dalle Province di Verona, Vicenza e Rovigo, in un contesto sociale che risente della mancanza di grandi strutture e di opportunit culturali avanzate.  L''economia della zona  legata all''agricoltura che va sempre pi industrializzandosi e allo sviluppo e diffusione di grandi realt commerciali legate alla Grande distr</t>
  </si>
  <si>
    <t>H59D17001050007</t>
  </si>
  <si>
    <t>La proposta di intervento  frutto di una accurata analisi dei fabbisogni occupazionali e del mercato del lavoro Veneto e della zona Castellana e in particolare di Castelfranco e dei comuni limitrofi. I dati forniteci dalla nostra federazione FEDFORM Veneto grazie ai periodici rapporti e scambi di esperienze con le associazioni di categoria Confartigianato, CNA e Casartigiani trovano assoluta conferma nei dati resi pubblici  dal centro studi della CGIA di Mestre nellultimo report del 25 aprile 2</t>
  </si>
  <si>
    <t>H69D17001040007</t>
  </si>
  <si>
    <t>La proposta di intervento  frutto di una accurata analisi dei fabbisogni occupazionali e del mercato del lavoro Veneto e della citt di Verona, della sua provincia con particolare riferimento al Gardesano. I dati forniteci dalla nostra federazione FEDFORM Veneto grazie ai periodici rapporti e scambi di esperienze con le associazioni di categoria Confartigianato, CNA e Casartigiani trovano assoluta conferma nei dati resi pubblici  dal centro studi della CGIA di Mestre nellultimo report del 25 apr</t>
  </si>
  <si>
    <t>H39D17001580007</t>
  </si>
  <si>
    <t>Percorsi triennali IeFP - Terzo anno Benessere</t>
  </si>
  <si>
    <t>Il presente progetto, relativo al 3 anno di OPERATORE DEL BENESSERE: INDIRIZZO ACCONCIATURA, nasce dalle istanze espresse dalle imprese del territorio ed  prosecuzione dellintervento di secondo anno cod. 3558-2-680-2016 svolto nellanno formativo 2016/17. In provincia di Vicenza si registra un aumento delle entrate al lavoro complessive pari al 2% rispetto al 2015, un incremento inferiore a quello regionale che si attesta all''8%. In particolare, nella provincia, le entrate di contratti di lavor</t>
  </si>
  <si>
    <t>H99D17001420007</t>
  </si>
  <si>
    <t>Il nostro centro ha l''opportunit di effettuare un''attenta ed accurata analisi dei fabbisogni occupazionali, relativamente al settore dell''acconciatura, contattando frequentemente i titolari di salone sia in occasione dell''avvio degli alunni del secondo e terzo anno allo stage che rapportandosi frequentemente con gli aderenti al partnership di rete. I titolari di salone inoltre, richiedono frequentemente nominativi di alunni interessati ad essere inseriti nel percorso dell''apprendistato pr</t>
  </si>
  <si>
    <t>H39D17001570007</t>
  </si>
  <si>
    <t>Dai rapporti annuali stilati da Unipro (associazione delle imprese cosmetiche italiane) e dai dati del Sistema Excelsior si evince che le aziende del settore dellestetica sono sempre pi orientate verso linnovazione e la qualit, mantengono un livello di crescita del fatturato e di assunzioni superiori rispetto ad altri settori:in Veneto nel 2015 si evidenzia che il 67% delle assunzioni si concentra nel settore dei servizi e tra i servizi, le attivit alle persone, occupano il 15% del tot.;nel 2016</t>
  </si>
  <si>
    <t>H99D17001410007</t>
  </si>
  <si>
    <t>H39D17001560007</t>
  </si>
  <si>
    <t>Il Centro di Formazione professionale \"Don Calabria\" offre ai giovani un''opportunit di inserimento sociale attraverso la formazione e il lavoro. La finalit generale a cui mirano i nostri percorsi  dare delle competenze a vantaggio dell''occupabilit e che favoriscano efficaci strategie di inserimento nel mercato del lavoro. L''intero impianto progettuale  centrato sulla scoperta e sull''aiuto per la realizzazione del progetto personale che sulla base di una proposta educativo/formativa, mira</t>
  </si>
  <si>
    <t>H39D17001860007</t>
  </si>
  <si>
    <t>Il Rapporto Fondazione Nord Est del 07/02/2017  evidenzia che leconomia  veneta registra una crescita ancora lenta, legata principalmente allexport e al turismo.  Il rapporto Excelsior rileva per  il 2017  che in Veneto il 21% delle imprese prevede assunzioni, per il 45% medium skills, (11% impiegati e 34%  figure qualificate del commercio e dei servizi). Lo stesso rapporto rileva che tra le  professioni pi richieste in regione nel 2016 si trovano   professioni qualificate nellambito delle stru</t>
  </si>
  <si>
    <t>H99D17001620009</t>
  </si>
  <si>
    <t>WORK EXPERIENCE SPECIALISTICA PER L AREA COMMERCIALE-MARKETING: SVILUPPO DELLE VENDITE E DEI MERCATI</t>
  </si>
  <si>
    <t>La progettazione del percorso specialistico in esame  conseguente ad una mirata ed aggiornata analisi (MAGGIO-GIUGNO 2017) del contesto socio-economico locale (province di VE e TV), sia dal lato dellofferta, che della domanda di lavoro, correlate alla rilevazione dei fabbisogni. Sono stati analizzati studi e proiezioni di scenario rivenienti dalle seguenti fonti: -IdoVeneto (estrapolazione statistica dello stock di candidature in carico al Sistema, segmentate per titolo di studio, residenza, et</t>
  </si>
  <si>
    <t>H39D17001470009</t>
  </si>
  <si>
    <t>Specialista nell'analisi della contabilità e del bilancio</t>
  </si>
  <si>
    <t>FABBISOGNI RILEVATI Il progetto prende avvio dalla richiesta di 9 aziende del territorio trevigiano di poter usufruire delle opportunit europee e regionali di finanziamento al fine di poter reperire, nelle singole realt, persone gi formate alla professione di specialista in analisi di contabilit e bilancio. La volont espressa dalle strutture  infatti quella di poter contare su una persona senior, che gi abbia esperienza di contabilit e che possa avere un ruolo attivo nella gestione dellazienda</t>
  </si>
  <si>
    <t>H49D17001050009</t>
  </si>
  <si>
    <t>Work Experience Specialistica per Tecnico Progettista-Prototipista di calzature complete con tecnologie CAD 2D/3D</t>
  </si>
  <si>
    <t>I maestri calzaturieri della Riviera del Brenta sono stati e continuano ad essere tra i maggiori referenti delle pi importanti griffe di moda a livello mondiale. Nomi prestigiosi si avvalgono della consulenza, delle competenze e dello stile creato dalle eccellenze presenti nel territorio in cui operano quasi 1.000 imprese che coprono l''intera filiera produttiva. In esse trovano occupazione oltre 20.000 addetti, con una produzione annua si attesta su 55 mln di unit/anno: per il 95% calzature fem</t>
  </si>
  <si>
    <t>H39D17001480009</t>
  </si>
  <si>
    <t>35010:::30100:::35100:::45100</t>
  </si>
  <si>
    <t>VIGONZA:::VENEZIA:::PADOVA:::ROVIGO</t>
  </si>
  <si>
    <t>G99G17000170007</t>
  </si>
  <si>
    <t>WORK EXPERIENCE DI TIPO SPECIALISTICO: Tecnico della Green Economy specializzato nel risparmio energetico</t>
  </si>
  <si>
    <t>La rivoluzione green  un fenomeno dilagante nelleconomia mondiale degli ultimi anni, che ha portato allattenzione globale la sostenibilit come modello di sviluppo e innovazione per la crescita economica. La green economy infatti  da pi parti considerata un motore di ripresa e un antidoto alla crisi, sia per effetto delle normative sempre pi stringenti in materia di tutela ambientale, che richiedono adeguamenti puntuali; sia per una crescente sensibilit alle tematiche green che si  diffusa nei pi</t>
  </si>
  <si>
    <t>H39D17001460009</t>
  </si>
  <si>
    <t>International trade &amp; logistics: sviluppo di competenze per la gestione delle attività commerciali, di spedizione e di import-export -Work Experience Professionalizzante</t>
  </si>
  <si>
    <t>Il Veneto  da sempre stato locomotore della produttivit in diversi comparti, con richieste di professionalit molto specifiche, funzionali alla produzione e gestione di prodotti e servizi di alta qualit. Negli ultimi sette anni la morfologia del mercato del lavoro locale  per cambiata, e con essa sono mutate le richieste e i fabbisogni espressi dalle aziende presenti sui territori provinciali della nostra regione. La realt del lavoro che viviamo e conosciamo  stata, infatti, assai condizionata da</t>
  </si>
  <si>
    <t>H19D17001280009</t>
  </si>
  <si>
    <t>Work experience di tipo specialistico:l'operatore esperto in gare e appalti aggiornato al Decreto n. 56 del 19/04/2017</t>
  </si>
  <si>
    <t>Il progetto 107-7-1358-2015 ha visto nell''Edizione di Chioggia 6 assunzioni su 9 destinatari di cui 4 nella medesima azienda ospitante.Questo buon esito spinge l''Ente a riproporre il qualificato percorso formativo,tanto pi alla luce del D.lgs correttivo n. 56 del 19/04/2017 che ha modificato 131 dei 220 articoli del D.lgs 50/2016 col fine di apportare maggiore omogeneit,chiarezza ed adeguatezza nel settore.Disporre di competenze specialistiche in tema di gare,appalti,contratti significa contar</t>
  </si>
  <si>
    <t>H79D17001760009</t>
  </si>
  <si>
    <t>Work experience di tipo specialistico: professione macellaio</t>
  </si>
  <si>
    <t>I disoccupati a rischio esclusione sociale presentano competenze lavorative obsolete, poco qualificate e distanti da ci che un mercato del lavoro globalizzato oramai richiede.La specificit del territorio a sud della provincia di Venezia aumenta tale difficolt avendo il turismo il limite della stagionalit e la pesca un processo di espulsione di lavoratori.Lassenza della grande industria completa un quadro che non ha un settore trainante per tutta la durata dellanno, obbligando il lavoratore a fra</t>
  </si>
  <si>
    <t>H79D17001750009</t>
  </si>
  <si>
    <t>Work Experience di tipo specialistico per esperto in Web Advertising</t>
  </si>
  <si>
    <t>Il percorso descritto e la figura professionale proposta, sono da un lato il risultato di una analisi del contesto socio-economico, realizzato attingendo alle ricerche ed alle fonti pi attendibili e recenti, dallaltro da un paziente lavoro di consultazione e negoziazione con le imprese coinvolte. Il profilo che ne  scaturito, considerata anche la variabile et dei potenziali destinatari e la probabile evoluzione del mercato del lavoro,  stato definito partendo dal pi recente rapporto della</t>
  </si>
  <si>
    <t>H59D17000990009</t>
  </si>
  <si>
    <t>Operatore Web e Social Media Marketing per la piccola e media impresa Work experience professionalizzante</t>
  </si>
  <si>
    <t>Recenti ricerche e analisi di mercato, internazionali e nazionali, evidenziano come Internet sia ormai il canale principale per l''informazione in qualsiasi settore e soprattutto, per la micro e piccola impresa, fonte di ricerca e analisi di nuovi mercati anche internazionali. Il tema della visibilit sui motori di ricerca, dell''utilizzo corretto dei social network, della gestione della propria \"brand reputation\" online, della fruibilit del sito internet, dello sviluppo di processi di di</t>
  </si>
  <si>
    <t>H79D17001730009</t>
  </si>
  <si>
    <t>L''adeguamento delle figure professionali proposte alle richieste del mercato avviene tramite il coinvolgimento diretto di alcune imprese del territorio non solo in fase di progettazione, ma anche in fase di somministrazione di contenuti (attivit d''aula e visite aziendali) o durante la verifica dell''acquisizione di abilit e competenze tramite la metodologia della simulimpresa (in convenzione con la Centrale Nazionale delle Simulimprese di Ferrara, che prevede anche un aggiornamento continuo de</t>
  </si>
  <si>
    <t>H69D17001140009</t>
  </si>
  <si>
    <t>Formazione iniziale nel Comune di Chiampo - FI/Q3T</t>
  </si>
  <si>
    <t>Il territorio del Veneto occidentale denominato \"Valle del Chiampo\" conferma la sua capacit di diversificare le attivit produttive e mostra una tendenza manifatturiera articolata in piccole e medie imprese che sono la caratteristica costitutiva del tessuto economico del Nord-Est. Nella provincia berica nel 2014 gli occupati sono 358.402; pur marcando ancora una flessione del 3,8% rispetto al 2008, vi  comunque una lievitazione dell''1,5% rispetto al 2013. E'' confermata la tipicit manif</t>
  </si>
  <si>
    <t>H99D17001590009</t>
  </si>
  <si>
    <t>36100:::36072</t>
  </si>
  <si>
    <t>VICENZA:::CHIAMPO</t>
  </si>
  <si>
    <t>Tecnico della Logistica Industriale 4.0. Work Experience specialistica di lunga durata</t>
  </si>
  <si>
    <t>Industria e logistica sono legate a doppia corda sullo sfondo delle innovazioni di Industria 4.0: la logistica  diventata elemento propulsore dello sviluppo economico e le soluzioni dellindustria 4.0, dallInternet delle cose al controllo autonomo di macchine e trasporti sono fortemente interconnesse con lintera gestione della supply chain.  Logistica 4.0 indica uno stravolgimento delle modalit di trasferire ordini nel pi breve tempo possibile, grazie ad uno sviluppo tecnologico di gran lunga sup</t>
  </si>
  <si>
    <t>H79D17001740009</t>
  </si>
  <si>
    <t>Formazione iniziale nel Comune di Zevio - FI/Q3T</t>
  </si>
  <si>
    <t>Le imprese del settore manifatturiero registrate alla Camera di Commercio di Verona al 31/12/2014 sono 10.103. Le imprese individuali (4034) costituiscono il 39,9% del totale, seguono le societ di capitali (3598, pari al 35,6%), le societ di persone(2.297,pari al 22,7%) e le \"altre forme\" (174, l''1,7,% del totale).Nei vari distretti veronesi  in atto da tempo un processo di organizzazione/ristrutturazione che punta alla valorizzazione di produzioni pi specialistiche e di maggiore quali</t>
  </si>
  <si>
    <t>H39D17001730009</t>
  </si>
  <si>
    <t>La proposta progettuale  frutto dell''analisi dei fabbisogni occupazionali e del mercato del lavoro nei territori di riferimento e trova conferma nella relazione previsionale e programmatica pubblicata della Camera di Commercio di Belluno e Treviso. La ricerca espone dati economici rappresentativi di uneconomia locale in leggera ripresa, nonostante il preoccupante fenomeno migratorio legato alla crescente disoccupazione giovanile. Nei territori di riferimento si evidenzia un deciso balzo</t>
  </si>
  <si>
    <t>H79D17001850007</t>
  </si>
  <si>
    <t>H39D17001550007</t>
  </si>
  <si>
    <t>H39D17001790007</t>
  </si>
  <si>
    <t>H39D17001780007</t>
  </si>
  <si>
    <t>32100:::37100:::37063</t>
  </si>
  <si>
    <t>BELLUNO:::VERONA:::ISOLA DELLA SCALA</t>
  </si>
  <si>
    <t>H19D17001360007</t>
  </si>
  <si>
    <t>36100:::30033:::30100</t>
  </si>
  <si>
    <t>VICENZA:::NOALE:::VENEZIA</t>
  </si>
  <si>
    <t>H49D17001200007</t>
  </si>
  <si>
    <t>32100:::31100:::45100:::32013</t>
  </si>
  <si>
    <t>BELLUNO:::TREVISO:::ROVIGO:::LONGARONE</t>
  </si>
  <si>
    <t>TREVISO:::ROVIGO:::BELLUNO</t>
  </si>
  <si>
    <t>H49D17001190007</t>
  </si>
  <si>
    <t>H49D17001180007</t>
  </si>
  <si>
    <t>OPPORTUNITY DAY</t>
  </si>
  <si>
    <t>12 Interventi per informare, promuovere e stimolare l'accesso ai percorsi realizzati dalla Regione Veneto (per Giovani under 35)</t>
  </si>
  <si>
    <t>H79G17000030006</t>
  </si>
  <si>
    <t>Rubano Utile e Solidale</t>
  </si>
  <si>
    <t>LAmministrazione Comunale ha sempre rivolto una particolare attenzione a favore dei propri cittadini che versano in situazione di disagio socio- economico conseguente alla perdita del lavoro. Per questo, da diversi anni l''Ente ha avviato e sostenuto, anche in collaborazione con le associazioni del territorio comunale, progetti di inserimento lavorativo a favore di utenti segnalati dal Settore Servizi Sociali.  A tale scopo sono stati promossi interventi capaci di valorizzare le potenzialit dell</t>
  </si>
  <si>
    <t>80009970288</t>
  </si>
  <si>
    <t>COMUNE DI RUBANO</t>
  </si>
  <si>
    <t>PERCORSI PER L'INCLUSIONE SOCIALE E LAVORATIVA NEL COMUNE DI CADONEGHE</t>
  </si>
  <si>
    <t>La presente proposta progettuale si inserisce nel contesto socio economico Comune di Cadoneghe fortemente provato dalla crisi del 2008 che ha causato ripercussioni negative sulloccupazione facendo nascere nuovi bisogni sociali e  nuove forme di povert.   Come altrove, anche a Cadoneghe ha avuto luogo il generale processo di trasformazione sociodemografica, che ha visto ridursi la componente autoctona (e i corrispondenti profili culturali e valoriali) ad un nucleo di ca. 4.000 ab. sui 16.200 at</t>
  </si>
  <si>
    <t>80008870281</t>
  </si>
  <si>
    <t>COMUNE DI CADONEGHE</t>
  </si>
  <si>
    <t>La proposta di intervento  frutto di una accurata analisi dei fabbisogni occupazionali e del mercato del lavoro Veneto, in particolare di Padova e dei comuni limitrofi. I dati forniteci dalla nostra federazione FEDFORM Veneto grazie ai periodici rapporti e scambi di esperienze con le associazioni di categoria Confartigianato, CNA e Casartigiani trovano assoluta conferma nei dati resi pubblici  dal centro studi della CGIA di Mestre nellultimo report del 25 aprile 2017. L''analisi della CGIA bas</t>
  </si>
  <si>
    <t>H99D17001400007</t>
  </si>
  <si>
    <t>UNITÀ DI CRISI AZIENDALI, TERRITORIALI E SETTORIALI: AFFIDAMENTO IN HOUSE PROVIDING A VENETO LAVORO - ANNI 2017/2019</t>
  </si>
  <si>
    <t>Unità di crisi aziendali, territoriali e settoriali di cui alla DGR 1096/17</t>
  </si>
  <si>
    <t>H61E17000150009</t>
  </si>
  <si>
    <t>Tecnico Superiore per la progettazione e realizzazione di occhiali,  Longarone (BL) - Area 4. Nuove tecnologie per il Made in Italy - Ambito 4.4 Sistema Moda - Figura 4.4.1</t>
  </si>
  <si>
    <t>In uno scenario gloable caratterizzato da alti rischi economici e instabilit politica, l''occhialeria italiana evidenzia dati ancora positivi.Dopo 2 anni record per le esportazioni, con variazioni a doppia cifra, il 2016 si chiude in modo positivo,con un livello di crescita che pu considerarsi normale (+3,6%).La produzione  cresciuta del 3,7% rispetto al 2015, il totale delle aziende  costante e il fronte occupazione ha chiuso in pareggio. 2 i fattori che permettono di mantenere tali performance</t>
  </si>
  <si>
    <t>H59D17001270007</t>
  </si>
  <si>
    <t>PROTOTIPATORE MODELLATORE 3D</t>
  </si>
  <si>
    <t>La lunga crisi economica ha messo in difficolt il famoso modello nord-est che tanto ha dato di positivo al sistema Paese. La caduta occupazionale anche in provincia di Treviso ha prioritariamente interessato il sistema manifatturiero, pi esposto alla concorrenza internazionale e dove linnovazione tecnologica pi facilmente compromette un largo impiego di manodopera. Gli indicatori in valore assoluto riflettono un incremento di un punto percentuale del tasso di occupazione (65,7%) e una riduzione</t>
  </si>
  <si>
    <t>H59D17001080009</t>
  </si>
  <si>
    <t>OPERATORE E CONTROLLER PER LINEE DI PRODUZIONE 4.0</t>
  </si>
  <si>
    <t>Il sistema produttivo Veneto,  con una partenza sprint nel 2017, sembra uscire dalla crisi che ha caratterizzato questi ultimi anni con segnali di ripresa confortanti.  La produzione industriale regionale ha registrato nel 1 trimestre 2017 (dati venetocongiuntura) un incremento che per la manifattura delle micro imprese risulta del +3,2 %, evidenziando una crescita pi marcata nella produzione di apparecchi meccanici (+6,4%) e prodotti in metallo (5,4%). Le ragioni di questa rapida ripresa risie</t>
  </si>
  <si>
    <t>H99D17001460009</t>
  </si>
  <si>
    <t>Professione Makers:gli artigiani  4.0</t>
  </si>
  <si>
    <t>Leconomia e il mercato del lavoro si stanno  evolvendo in maniera talmente rapida nel settore dellITC che nel 2020 ci saranno in questo ambito oltre 800 mila posti di lavoro in pi ( fonte Unione Europea). Questo cambiamento riguarda quasi tutti i lavori in quanto il sapere digitale diventa complementare alle competenze tradizionali. Linnovazione investe le grandi realt economiche ma anche le piccole aziende artigiane alle quali  richiesta sempre pi creativit che nientaltro  la base della competi</t>
  </si>
  <si>
    <t>H29D17001060009</t>
  </si>
  <si>
    <t>ESPERTO IN SISTEMI AVANZATI PER IL DESIGN E LA PRODUZIONE</t>
  </si>
  <si>
    <t>La combinazione tra nuovi strumenti digitali e antichi saperi  il filo conduttore dei mestieri creativi pi richiesti negli ultimi 5 anni. Il primo di questi  il designer, che deve possedere le competenze tecniche, gestionali, professionali tipiche, combinate e integrate con le nuove competenze informatiche e digitali, con le abilit di comunicazione e interazione nei social network, con le modalit di collaborazione in ambienti di lavoro meno gerarchici e strutturati, pi tecnologici e dinamici. Da</t>
  </si>
  <si>
    <t>H59D17001070009</t>
  </si>
  <si>
    <t>STREET FOOD SPECIALIST</t>
  </si>
  <si>
    <t>Il commercio di cibo di strada esiste in Italia da prima che esistesse l''Italia. Scavando alle radici troviamo le tabernae nell''Antica Roma, Banconi affacciati sulla strada da cui venivano serviti piatti rapidi. Ma se queste sono le radici dell''albero del cibo di strada nostrano, il bocciolo che sta nascendo trae la propria linfa meno dalla terra di Sicilia e pi dall''asfalto della California. Nell''aprile del 2008 una legge della Contea di Los Angeles obbliga i food truck a spostarsi ogni me</t>
  </si>
  <si>
    <t>H79D17001890009</t>
  </si>
  <si>
    <t>FABCUBE ACADEMY: i coders di domani</t>
  </si>
  <si>
    <t>Allinterno della nuova rivoluzione industriale il continuo sviluppo dellinformatica richiede un numero sempre maggiore di professionisti della programmazione. In unindagine de Il Sole 24 Ore, del 5 Gennaio 2017, i lavori pi ricercati saranno quelli che prevedono competenze nel settore tech e digitale e prevede, a livello globale, una crescita del 4,5 % degli stipendi per i software developer. Nel nostro Paese tale posizione lavorativa rientra fra le 5 professioni pi richieste nel 2017.  Il Sole</t>
  </si>
  <si>
    <t>H99D17001430009</t>
  </si>
  <si>
    <t>31100:::36100:::37100:::30100:::31029:::35100</t>
  </si>
  <si>
    <t>TREVISO:::VICENZA:::VERONA:::VENEZIA:::VITTORIO VENETO:::PADOVA</t>
  </si>
  <si>
    <t>ASSISTENTE AL SISTEMA QUALITA' 4.0</t>
  </si>
  <si>
    <t>Industry 4.0  una iniziativa di innovazione, europea ma di origine tedesca, che sta ad indicare il nuovo modo di concepire e ridisegnare tutto il sistema produttivo industriale: si parla infatti di Industry 4.0, ma si vuol dire Quarta Rivoluzione Industriale. A livello europeo, ci si  resi conto infatti, da analisi oggettiva fatta sui diversi sistemi di produzione, che la competizione con Paesi quali Cina e India avviene in termini qualitativi pi che quantitativi. Per quanto riguarda lItalia, q</t>
  </si>
  <si>
    <t>H39D17001590009</t>
  </si>
  <si>
    <t>SMEIB - SMART MANUFACTURING ECOSYSTEM INNOVATION BROKER</t>
  </si>
  <si>
    <t>Il principale obiettivo di questo Progetto  di sostenere loccupazione dei giovani attraverso il potenziamento delle competenze verso una variet di professioni legate ai nuovi ecosistemi di manifattura SMART (cio spinti dalle nuove tecnologie, con processi ad elevata automazione, stampa 3D e macchine che comunicano tra loro) per un rilancio delle PMI e piccole start-up artigiane che da queste innovazioni tecnologiche possono trarre un forte rilancio. Infatti tra i trend portati dallavvento di Ind</t>
  </si>
  <si>
    <t>H89D17001240009</t>
  </si>
  <si>
    <t>"Craft Tourism Designer". Proposte slow tra laguna e aste fluviali</t>
  </si>
  <si>
    <t>Il progetto collocher risorse specializzate nella creazione di esperienze turistiche tailor made all''insegna della valorizzazione dei mestieri tradizionali (craft tourism) della laguna e dei percorsi fluviali veneti. Linserimento avverr in imprese turistiche e della filiera allargata  artigianato, agricoltura, navigazione, cultura - motivate, in una logica di network, a rendere pi competitiva l''offerta con proposte di turismo sostenibile (L.R. turismo Dgr 11/2013) che valorizzino il patrimonio</t>
  </si>
  <si>
    <t>H49D17001090009</t>
  </si>
  <si>
    <t>Interactive APP Developer</t>
  </si>
  <si>
    <t>La diffusione delle applicazioni per dispositivi mobile  in crescente aumento, e per il 50% degli utenti, il mobile ha sostituito, o sta sostituendo, lutilizzo del PC. Basti pensare che nel mondo pi della met del traffico internet  generato da mobile (2017 Digital Yearbook-Rapporto WeAreSocial e Hootsuite). Ancora pi rilevante inoltre  che l80% degli utenti in rete dichiara di restare in contatto con i propri brand preferiti e scegliere prodotti, attraverso dispositivi mobile e applicazioni. I d</t>
  </si>
  <si>
    <t>H69D17001060009</t>
  </si>
  <si>
    <t>Marco Polo digitale: Far East Food,Wine &amp; Tourism Accounter</t>
  </si>
  <si>
    <t>\"Lexport  un driver fondamentale del made in Italy, di cui lagroalimentare  una delle bandiere nazionali da tutti riconosciuta.Il panorama di riferimento delle imprese e dei prodotti italiani  davvero molto ampio, con Germania e Francia in testa come food buyer, oltre ai Paesi di area Brics e asiatici\",spiega Carlo Caporale, amministratore delegato Italia di Wyser.In particolare il mercato cinese  da sempre attratto dai prodotti made in Italy, sia per quanto riguarda labbigliamento, le calzatu</t>
  </si>
  <si>
    <t>H99D17001450009</t>
  </si>
  <si>
    <t>SMACT DEVELOPER: INNOVARE LE SKILL DELLO SVILUPPATORE SOFTWARE</t>
  </si>
  <si>
    <t>Competitivit basata sulla qualit o sulla quantit. Questo  stato negli ultimi anni il quesito al quale hanno tentato di rispondere diversi modelli economico  aziendali: in particolare, a livello di continente europeo,  risultato evidente soprattutto negli ultimi anni il gap di performance produttivi rispetto a quelli che per gli addetti ai lavori sono i Paesi BRICS, ovvero, economie che appartengono a Paesi terzi rispetto al continente europeo e che applicano un modello soprattutto di quantit, pi</t>
  </si>
  <si>
    <t>H29D17001070009</t>
  </si>
  <si>
    <t>NUOVI PROFESSIONISTI DEL MARKETING NELL ERA DELLA DIGITAL TRANSFORMATION</t>
  </si>
  <si>
    <t>Il presente progetto si sviluppa in coerenza con la DGR di riferimento, nonch con gli obbiettivi strategici richiamati dalla Commissione UE nei programmi a sostegno delloccupabilit e della nascita di nuove imprese, per mezzo di una formazione mirata alla nascita di nuovi professionisti del marketing, in linea con le nuove dinamiche del mercato del lavoro, dotati di specifiche competenze anche relativamente allanalisi ed alla comprensione dei dati.  Nello specifico, il progetto si pone lobbietti</t>
  </si>
  <si>
    <t>H49D17001100009</t>
  </si>
  <si>
    <t>OPERATORE SOCIAL &amp; MEDIA MARKETING</t>
  </si>
  <si>
    <t>Veneto Lavoro ha esaminato gli episodi di disoccupazione in Veneto dal primo gennaio 2010 al 30 giugno 2016. Lavoratori stranieri e donne tendono a registrare anchessi durate mediane pi lunghe (rispettivamente +7,6% e +14%). Al contrario, la maggiore brevit degli episodi  associata ad una elevata mobilit (es. lavori di breve periodo e/o stagionali, forme di lavoro innovative e flessibili). Lindagine mostra quindi la rilevanza di promuovere loccupazione in soggetti disoccupati fino a 35 anni, ge</t>
  </si>
  <si>
    <t>H79D17001880009</t>
  </si>
  <si>
    <t>Tecnico polivalente per la Meccanica e l'Impiantistica</t>
  </si>
  <si>
    <t>Il titolo di una notizia battuta dallANSA pochi giorni fa recita ANIMA, industria meccanica cresce nel 2017, e anticipa quanto riportato nellarticolo: la Federazione delle Associazioni Nazionali dellIndustria Meccanica Varia ed Affine (A.N.I.M.A.), ha reso note le previsioni sullandamento dellindustria meccanica italiana nel 2017, che, si stima, registrer entro dicembre un incremento della produzione del 3,7%, una crescita dellexport del 2,5% e un aumento degli investimenti del 13,3%. Le ragioni</t>
  </si>
  <si>
    <t>H79D17001900009</t>
  </si>
  <si>
    <t>Digital Officer</t>
  </si>
  <si>
    <t>Attualmente ci troviamo immersi nella quarta Rivoluzione industriale, quella dello Smart Manufacturing, l''innovazione digitale nei processi dell''industria che rappresenta la chiave per la competitivit del comparto manifatturiero del futuro.  Il Ministero dello Sviluppo economico ha annunciato il Piano Nazionale Industria 4.0  Investimenti, produttivit ed innovazione. Si tratta di un piano di investimenti per supportare la trasformazione Smart del sistema manifatturiero o per meglio dire econo</t>
  </si>
  <si>
    <t>H69D17001050009</t>
  </si>
  <si>
    <t>31100:::36100:::35100:::31010</t>
  </si>
  <si>
    <t>TREVISO:::VICENZA:::PADOVA:::PADERNO DEL GRAPPA</t>
  </si>
  <si>
    <t>DIGITAL TRANSFORMATION MANAGER</t>
  </si>
  <si>
    <t>Il sistema produttivo Veneto sembra uscire dalla crisi che ha caratterizzato questi ultimi anni con una partenza sprint nel 2017 e segnali di ripresa confortanti.  La produzione industriale regionale ha registrato nel 1 trimestre 2017 (dati venetocongiuntura) un incremento che per la manifattura delle micro imprese risulta del +3,2 %, evidenziando una crescita pi marcata nella produzione di apparecchi meccanici (+6,4%) e prodotti in metallo (5,4%). Le ragioni di questa rapida ripresa risiedono</t>
  </si>
  <si>
    <t>H29D17001050009</t>
  </si>
  <si>
    <t>Ma.Re.P.I. - Manager di rete per le piccole imprese</t>
  </si>
  <si>
    <t>Il sistema produttivo Veneto,  con una partenza sprint nel 2017, sembra uscire dalla crisi che ha caratterizzato questi ultimi anni con segnali di ripresa confortanti.  La produzione industriale regionale ha registrato nel 1 trimestre 2017 (dati venetocongiuntura) un incremento che per la manifattura delle micro imprese risulta del +3,2 %. Le ragioni di questa rapida ripresa risiedono nellaumento di competitivit anche delle piccole imprese, e nella rinascita di una cultura dimpresa, con particol</t>
  </si>
  <si>
    <t>H39D17002040009</t>
  </si>
  <si>
    <t>FACCIAMO UN IMPRESA! #ShakeTheBrain - BUSINESS COMPETITION PER STUDENTI INTRAPRENDENTI</t>
  </si>
  <si>
    <t>Lartigianato  da sempre motore del Veneto, per la sua capacit di creare valore e occupazione, per la passione di fare impresa, il contributo alla tenuta delloccupazione, la fiducia nel futuro e impegno personale e familiare.Oggi  necessario stimolare nelle nuove generazioni una nuova propensione, per rilanciare quello spirito imprenditoriale che ha assicurato al Veneto una posizione di rilievo tra le regioni pi produttive in Europa.A partire dallesperienza realizzata a seguito delliniziativa dei</t>
  </si>
  <si>
    <t>H29D17001230009</t>
  </si>
  <si>
    <t>DALLA SCUOLA ALL'IMPRESA: I GIOVANI DIVENTANO IMPRENDITORI</t>
  </si>
  <si>
    <t>Il progetto DALLA SCUOLA ALLIMPRESA: I GIOVANI DIVENTANO IMPRENDITORI intende diffondere nei giovani la cultura dimpresa e sviluppare lo spirito imprenditoriale attraverso lattivazione di esperienze pratiche di apprendimento. Il progetto intende contribuire al dialogo tra il mondo scolastico e il mondo imprenditoriale attraverso la definizione di azioni indirizzate al sostegno di percorsi formativi integrati in favore di studenti delle scuole medie superiori finalizzati alla promozione dellimpr</t>
  </si>
  <si>
    <t>H39D17002010009</t>
  </si>
  <si>
    <t>FACCIAMO UN IMPRESA! UN.DE.R 19 -  UN DESIDERIO REALIZZATO</t>
  </si>
  <si>
    <t>Limprenditorialit  un seme che richiede tempo, dedizione e lo sviluppo di competenze adeguate. La formazione per limprenditorialit puo essere uno strumento prezioso ed originale di alternanza scuola lavoro, offrendo alle giovani generazioni i giusti role model e le competenze necessarie per immaginare e progettare un percorso professionale imprenditoriale. Ad affermarlo sono sia lAgenda di Oslo (2006) sia il Piano dAzione Imprenditorialit 2020 (2013) che ispirano espressamente il presente proget</t>
  </si>
  <si>
    <t>H99D17001750009</t>
  </si>
  <si>
    <t>FACCIAMO UN'IMPRESA! Enjoy the Business</t>
  </si>
  <si>
    <t>Lartigianato  da sempre motore del Veneto, per la sua capacit di creare valore e occupazione, per la passione di fare impresa, il contributo alla tenuta delloccupazione, la fiducia nel futuro e impegno personale e familiare. Oggi  necessario stimolare nelle nuove generazioni una nuova propensione imprenditoriale, per rilanciare quello spirito imprenditoriale che ha assicurato al Veneto una posizione di rilievo tra le regioni pi produttive in Europa. A partire dallesperienza realizzata a seguito</t>
  </si>
  <si>
    <t>H29D17001250009</t>
  </si>
  <si>
    <t>Io imprendo - Businness Plan Competition</t>
  </si>
  <si>
    <t>I dati Excelsior 2016 gi condivisi coi ragazzi e con le ragazze degli istituti scolastici partner di progetto sono chiari: dal 2017/8 la domanda di laureati in Veneto sar quella che aumenter maggiormente(+15,9% le assunzioni previste). In crescita anche il fabbisogno di diplomati: +9,9% corrispondente a +27 mila entrate su base nazionale (dalle quasi 276 mila del 2015 alle 303 mila del 2016). In misura un po meno marcata su base nazionale, ma stabile in Veneto, aumenta anche la domanda di lavoro</t>
  </si>
  <si>
    <t>H19D17001440009</t>
  </si>
  <si>
    <t>FabCUBE Fabbrica di futuro a Vicenza</t>
  </si>
  <si>
    <t>Nel quadro delle politiche e iniziative comunitarie tese a favorire uneducazione allimprenditorialit in Europa, questo progetto mira allo sviluppo dello spirito di iniziativa e imprenditorialit allinterno degli istituti superiori del Veneto attraverso la stretta collaborazione con il network FabCube, incubatore diffuso nato dalla prima rete di FabLab attivata in Veneto e in collaborazione con il mondo della cooperazione in particolare con le imprese che si occupano di inclusione sociale. Infatti</t>
  </si>
  <si>
    <t>H39D17002020009</t>
  </si>
  <si>
    <t>FabCUBE Fabbrica di Futuro a Verona</t>
  </si>
  <si>
    <t>Nel quadro delle politiche e iniziative comunitarie tese a favorire uneducazione allimprenditorialit in Europa, una delle otto competenze chiave per lapprendimento permanente, questo progetto mira allo sviluppo dello spirito di iniziativa e imprenditorialit allinterno degli istituti superiori del Veneto attraverso la stretta collaborazione con il network FabCube, incubatore diffuso nato dalla prima rete di FabLab attivata in Veneto. Allinterno di un sistema educativo e tradizionalmente caratter</t>
  </si>
  <si>
    <t>H19D17001430009</t>
  </si>
  <si>
    <t>LE COMPETENZE APPLICATE ALL'ECONOMIA DEL MARE</t>
  </si>
  <si>
    <t>LEconomia del mare  una risorsa che genera ricchezza,occupazione ed innovazione secondo il modello sostenibile della blue economy.Le politiche pubbliche hanno richiamato limportanza di inserire il tema dellEconomia del Mare nei programmi della pubblica istruzione.LUE pi volte lo ha posto come tema centrale,cos come ha fatto il MIUR nella previsione di quattro poli nautici e come ha fatto la Regione Veneto nel 2006 con lAccademia del Mare.Unioncoop,fin dalla sua costituzione, segue le professioni</t>
  </si>
  <si>
    <t>H79D17002120009</t>
  </si>
  <si>
    <t>FACCIAMO UN'IMPRESA!</t>
  </si>
  <si>
    <t>Lartigianato  da sempre motore del Veneto, per la sua capacit di creare valore e occupazione, per la passione di fare impresa, il contributo alla tenuta delloccupazione, la fiducia nel futuro e impegno personale e familiare.A partire dallesperienza realizzata a seguito delliniziativa dei Giovani Imprenditori di Confartigianato Imprese Veneto GIOTTO A BOTTEGA DA CIMABUE  La trasmissione dei saperi le imprese partner confermano lobiettivo di rivitalizzare il comparto artigiano, investendo nel rila</t>
  </si>
  <si>
    <t>H29D17001240009</t>
  </si>
  <si>
    <t>02682390238</t>
  </si>
  <si>
    <t>U.P.A. SERVIZI SRL</t>
  </si>
  <si>
    <t>32100:::31100:::36100:::37100:::30100</t>
  </si>
  <si>
    <t>BELLUNO:::TREVISO:::VICENZA:::VERONA:::VENEZIA</t>
  </si>
  <si>
    <t>FabCUBE Fabbrica di Futuro a Treviso</t>
  </si>
  <si>
    <t>Nel quadro delle politiche e iniziative comunitarie tese a favorire uneducazione allimprenditorialit in Europa, 1 delle 8 competenze chiave per lapprendimento permanente, il progetto mira allo sviluppo dello spirito diniziativa e imprenditorialit allinterno degli Istituti superiori del Veneto attraverso la stretta collaborazione col network FabCube, incubatore diffuso nato dalla 1 rete di FabLab attivata in Veneto. In particolare le 7 Scuole partner sono state individuate attraverso la rete che</t>
  </si>
  <si>
    <t>31100:::32012</t>
  </si>
  <si>
    <t>TREVISO:::ALPAGO</t>
  </si>
  <si>
    <t>"FACCIAMO UN'IMPRESA!" CRESCERE IMPRENDITORI</t>
  </si>
  <si>
    <t>Lartigianato   da sempre motore del Veneto, per la sua capacit di creare valore e occupazione, per la passione di fare impresa, il contributo alla tenuta delloccupazione, la fiducia nel futuro e impegno personale e familiare. Oggi  necessario stimolare nelle nuove generazioni una nuova propensione imprenditoriale, per rilanciare quello spirito imprenditoriale che ha assicurato al Veneto una posizione di rilievo tra le regioni pi produttive in Europa. A partire dallesperienza delliniziativa dei</t>
  </si>
  <si>
    <t>H19D17001420009</t>
  </si>
  <si>
    <t>ATENA, recupero e innovazione delle arti e dei mestieri a Venezia: fabbri,ceramisti, vetrai</t>
  </si>
  <si>
    <t>Questo progetto - che prende il nome dalla dea greca Atena, patrona delle arti e dei mestieri  risponde ai fabbisogni profess.li di un  gruppo di botteghe artigiane di alta qualit e di tradizione, che operano in un territorio molto particolare: VENEZIA CENTRO STORICO E ISOLE. VE ha permesso nei secoli lo sviluppo di molteplici attivit artigianali, di cui oggi, purtroppo, ne sopravvivono solamente alcune, che formano un patrimonio artistico da proteggere preservare e valorizzare. Alcune di queste</t>
  </si>
  <si>
    <t>H79J17000180009</t>
  </si>
  <si>
    <t>Il mestiere del panificatore:dalla tradizione all'innovazione</t>
  </si>
  <si>
    <t>Il mestiere del panificatore  un lavoro tradizionale la cui codifica nelle forme di lavorazione e produzione del prodotto finale, cos come lo conosciamo oggi, ha origine fin dal 1400 d.c.. Il Veneto vanta la paternit per due forme delle oltre 200 attualmente codificate: la cioppa e la ciabatta. La panificazione fonda le proprie origini nella cultura e tradizione delle comunit locali ma al contempo  in continuo rinnovamento e alla ricerca di soluzioni innovative per soddisfare le esigenze della</t>
  </si>
  <si>
    <t>H39J17000200009</t>
  </si>
  <si>
    <t>MosaiCare</t>
  </si>
  <si>
    <t>Lartigianato artistico svolge un ruolo centrale nello sviluppo economico e sociale delle comunit locali:  una attivit diffusa e radicata, la forma di impresa che pi di tutte ha la caratteristica di tutelare e promuovere la tradizione veneta. Nel Veneto in particolare la tradizione del mosaico ha avuto grande diffusione sin dall''epoca romana (vedi Opitergium, l''antica Oderzo, ancor oggi meta di turismo culturale per i suoi mosaici rinvenuti nel sottosuolo, fra le principali attrattive della ci</t>
  </si>
  <si>
    <t>H99J17000220009</t>
  </si>
  <si>
    <t>Cultural Exhibitions meet Gaming - Strategies and Digital Skills for Museum Innovators</t>
  </si>
  <si>
    <t>Nellambito del quadro generale del settore culturale, che si qualifica come un importante elemento di attrattiva della Regione Veneto, prima regione in Italia per numero di presenze turistiche,  ormai imprescindibile lapproccio integrato tra tecnologia e patrimonio artistico e culturale. Le risorse offerte dal digitale possono essere utilizzate in due diversi macro-ambiti. In primo luogo nello sviluppo degli strumenti di comunicazione offerti da Internet, quali siti web, profili dei social netwo</t>
  </si>
  <si>
    <t>H39D17002000007</t>
  </si>
  <si>
    <t>DGR 1268/17 - CLIC LAVORO VENETO 2017-2019</t>
  </si>
  <si>
    <t>DGR 1268/17 Affidamento in house providing a Veneto Lavoro.
Continuazione progetto MOVE 39282 dgr 786/15 ANNI 2015-2017</t>
  </si>
  <si>
    <t>H61E17000170009</t>
  </si>
  <si>
    <t xml:space="preserve">CONSORZIO AGRARIO DI TREVISO E BELLUNO SOCIETÀ COOPERATIVA </t>
  </si>
  <si>
    <t>00329080261</t>
  </si>
  <si>
    <t>Fondo / Fund</t>
  </si>
  <si>
    <t>Data fine operazione / Operation end date</t>
  </si>
  <si>
    <t>Tasso di cofinanziamento UE / EU co‐financing rate</t>
  </si>
  <si>
    <t>Paese / Country</t>
  </si>
  <si>
    <t>ITALIA</t>
  </si>
  <si>
    <t>Adattamento al cambiamento da parte di lavoratori, imprese e imprenditori</t>
  </si>
  <si>
    <t>Modernizzazione delle istituzioni del mercato del lavoro, come i servizi di collocamento pubblici e privati e migliore soddisfazione delle esigenze del mercato del lavoro, anche attraverso interventi a favore della mobilità transnazionale dei lavoratori, nonché programmi di mobilità e una migliore cooperazione tra istituzioni e parti interessate</t>
  </si>
  <si>
    <t>Riduzione e prevenzione dell'abbandono scolastico prematuro e promozione della parità di accesso a un'istruzione prescolare, primaria e secondaria di qualità, inclusi i percorsi di apprendimento di tipo formale, non formale e informale, per il reinserimento nell'istruzione e nella formazione</t>
  </si>
  <si>
    <t>Preparazione, attuazione, sorveglianza e ispezioni</t>
  </si>
  <si>
    <t>Inclusione attiva, anche al fine di promuovere le pari opportunità, e partecipazione attiva, nonché migliore occupabilità</t>
  </si>
  <si>
    <t>Adozione di sistemi di istruzione e di formazione maggiormente rilevanti per il mercato del lavoro, facilitando la transizione dall'istruzione al lavoro e potenziando i sistemi di istruzione e formazione professionale e la loro qualità, anche attraverso meccanismi per l'anticipazione delle capacità, l'adeguamento dei piani di studio e l'introduzione e lo sviluppo di programmi di apprendimento basati sul lavoro, inclusi i sistemi di apprendimento duale e di apprendistato</t>
  </si>
  <si>
    <t>Accesso all'occupazione per le persone in cerca di lavoro e le persone inattive, compresi i disoccupati di lunga durata e le persone distanti dal mercato del lavoro, anche attraverso iniziative locali per l'occupazione e il sostegno alla mobilità dei lavoratori</t>
  </si>
  <si>
    <t>Parità tra uomini e donne in tutti i campi, anche in materia di accesso al lavoro, progressione nella carriera, conciliazione tra vita professionale e vita privata e promozione della parità di retribuzione per lavoro di pari valore</t>
  </si>
  <si>
    <t>Inserimento sostenibile dei giovani nel mercato del lavoro, in particolare di quelli disoccupati e non iscritti a corsi d'istruzione o di formazione, compresi i giovani a rischio di esclusione sociale e i giovani provenienti da comunità emarginate, anche mediante l'attuazione della "garanzia per i giovani"</t>
  </si>
  <si>
    <t>Informazione e comunicazione</t>
  </si>
  <si>
    <t>Promozione dell'imprenditoria sociale e dell'inserimento professionale nelle imprese sociali e dell'economia sociale e solidale per facilitare l'accesso al lavoro</t>
  </si>
  <si>
    <t>Invecchiamento attivo e in buona salute</t>
  </si>
  <si>
    <t>Investimenti nella capacità istituzionale e nell'efficienza delle pubbliche amministrazioni e dei servizi pubblici a livello nazionale, regionale e locale al fine di promuovere le riforme, una migliore regolamentazione e la good governance</t>
  </si>
  <si>
    <t>Valutazione e studi</t>
  </si>
  <si>
    <t>Potenziamento delle capacità di tutte le parti interessate che operano nei settori dell'istruzione, dell'apprendimento lungo tutto l'arco della vita, della formazione e delle politiche sociali, anche attraverso patti settoriali e territoriali di mobilitazione per una riforma a livello nazionale, regionale e locale</t>
  </si>
  <si>
    <t>Data aggiornamento elenco operazioni / Date of last update of the list of operations</t>
  </si>
  <si>
    <t>FSE</t>
  </si>
  <si>
    <t>Individuo</t>
  </si>
  <si>
    <t>005000</t>
  </si>
  <si>
    <t>Codice locale progetto / Local identifier of operation</t>
  </si>
  <si>
    <t>Codice Unico Progetto / Unique project code</t>
  </si>
  <si>
    <t>Codice fiscale Beneficiario / Beneficiary fiscal code</t>
  </si>
  <si>
    <t>Nome Beneficiario / Beneficiary name</t>
  </si>
  <si>
    <t>Denominazione operazione / Operation name</t>
  </si>
  <si>
    <t>Sintesi operazione / Operation summary</t>
  </si>
  <si>
    <t>Data inizio operazione / Operation start date</t>
  </si>
  <si>
    <t>Spesa ammissibile / Eligible expenditure</t>
  </si>
  <si>
    <t>CAP / Postcode</t>
  </si>
  <si>
    <t>Comune / Town</t>
  </si>
  <si>
    <t>Provincia / Province</t>
  </si>
  <si>
    <t>Regione / Region</t>
  </si>
  <si>
    <t>Categoria di operazione / Category of intervention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</si>
</sst>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2]\ * #,##0.00_-;\-[$€-2]\ * #,##0.00_-;_-[$€-2]\ * &quot;-&quot;??_-"/>
  </numFmts>
  <fonts count="6" x14ac:knownFonts="1">
    <font>
      <sz val="10"/>
      <name val="Arial"/>
    </font>
    <font>
      <sz val="11"/>
      <color theme="1"/>
      <name val="Calibri"/>
      <family val="2"/>
      <scheme val="minor"/>
    </font>
    <font>
      <sz val="10"/>
      <name val="Arial"/>
      <family val="2"/>
    </font>
    <font>
      <sz val="10"/>
      <color theme="1"/>
      <name val="Calibri"/>
      <family val="2"/>
      <scheme val="minor"/>
    </font>
    <font>
      <sz val="11"/>
      <color indexed="8"/>
      <name val="Calibri"/>
      <family val="2"/>
    </font>
    <font>
      <sz val="10"/>
      <name val="Arial"/>
      <family val="2"/>
    </font>
  </fonts>
  <fills count="2">
    <fill>
      <patternFill patternType="none"/>
    </fill>
    <fill>
      <patternFill patternType="gray125"/>
    </fill>
  </fills>
  <borders count="1">
    <border>
      <left/>
      <right/>
      <top/>
      <bottom/>
      <diagonal/>
    </border>
  </borders>
  <cellStyleXfs count="22">
    <xf numFmtId="0" fontId="0"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3" fillId="0" borderId="0"/>
    <xf numFmtId="43" fontId="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5" fillId="0" borderId="0"/>
  </cellStyleXfs>
  <cellXfs count="11">
    <xf numFmtId="0" fontId="0" fillId="0" borderId="0" xfId="0"/>
    <xf numFmtId="0" fontId="2" fillId="0" borderId="0" xfId="0" applyFont="1" applyFill="1" applyBorder="1" applyAlignment="1">
      <alignment horizontal="center" vertical="center" wrapText="1"/>
    </xf>
    <xf numFmtId="4" fontId="2" fillId="0" borderId="0" xfId="0" applyNumberFormat="1" applyFont="1" applyFill="1" applyBorder="1" applyAlignment="1">
      <alignment horizontal="center" vertical="center"/>
    </xf>
    <xf numFmtId="0" fontId="2" fillId="0" borderId="0" xfId="0" applyNumberFormat="1" applyFont="1" applyFill="1" applyBorder="1" applyAlignment="1">
      <alignment vertical="center"/>
    </xf>
    <xf numFmtId="14"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2" fillId="0" borderId="0" xfId="0" applyFont="1" applyFill="1" applyBorder="1" applyAlignment="1">
      <alignment vertical="center"/>
    </xf>
    <xf numFmtId="4" fontId="2" fillId="0" borderId="0" xfId="0" applyNumberFormat="1" applyFont="1" applyFill="1" applyBorder="1" applyAlignment="1">
      <alignment vertical="center"/>
    </xf>
    <xf numFmtId="3" fontId="2" fillId="0" borderId="0" xfId="0" applyNumberFormat="1" applyFont="1" applyFill="1" applyBorder="1" applyAlignment="1">
      <alignment vertical="center"/>
    </xf>
    <xf numFmtId="49" fontId="2" fillId="0" borderId="0" xfId="0" applyNumberFormat="1" applyFont="1" applyFill="1" applyBorder="1" applyAlignment="1">
      <alignment vertical="center"/>
    </xf>
  </cellXfs>
  <cellStyles count="22">
    <cellStyle name="Euro" xfId="14"/>
    <cellStyle name="Euro 2" xfId="15"/>
    <cellStyle name="Migliaia 2" xfId="13"/>
    <cellStyle name="Normale" xfId="0" builtinId="0"/>
    <cellStyle name="Normale 2" xfId="1"/>
    <cellStyle name="Normale 2 2" xfId="16"/>
    <cellStyle name="Normale 2 2 2" xfId="17"/>
    <cellStyle name="Normale 2 2 3" xfId="21"/>
    <cellStyle name="Normale 2 2_Attuazione al 31-12-10" xfId="18"/>
    <cellStyle name="Normale 2 4" xfId="2"/>
    <cellStyle name="Normale 2 4 2" xfId="3"/>
    <cellStyle name="Normale 2 4 2 2" xfId="4"/>
    <cellStyle name="Normale 2 4 3" xfId="5"/>
    <cellStyle name="Normale 3" xfId="6"/>
    <cellStyle name="Normale 3 2" xfId="7"/>
    <cellStyle name="Normale 4" xfId="8"/>
    <cellStyle name="Normale 4 2" xfId="9"/>
    <cellStyle name="Normale 5" xfId="10"/>
    <cellStyle name="Normale 6" xfId="11"/>
    <cellStyle name="Normale 7" xfId="12"/>
    <cellStyle name="Percentuale 2" xfId="19"/>
    <cellStyle name="Percentuale 2 2" xfId="2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525"/>
  <sheetViews>
    <sheetView tabSelected="1" zoomScale="70" zoomScaleNormal="70" workbookViewId="0">
      <pane xSplit="2" ySplit="1" topLeftCell="C2511" activePane="bottomRight" state="frozen"/>
      <selection pane="topRight" activeCell="C1" sqref="C1"/>
      <selection pane="bottomLeft" activeCell="A2" sqref="A2"/>
      <selection pane="bottomRight" activeCell="C2528" sqref="C2528"/>
    </sheetView>
  </sheetViews>
  <sheetFormatPr defaultColWidth="9.109375" defaultRowHeight="12.55" x14ac:dyDescent="0.2"/>
  <cols>
    <col min="1" max="1" width="12.77734375" style="7" customWidth="1"/>
    <col min="2" max="2" width="20.109375" style="7" customWidth="1"/>
    <col min="3" max="4" width="25.77734375" style="7" customWidth="1"/>
    <col min="5" max="5" width="37.33203125" style="7" customWidth="1"/>
    <col min="6" max="6" width="44.6640625" style="7" customWidth="1"/>
    <col min="7" max="7" width="43.77734375" style="7" customWidth="1"/>
    <col min="8" max="9" width="15" style="7" customWidth="1"/>
    <col min="10" max="11" width="15.77734375" style="7" customWidth="1"/>
    <col min="12" max="16" width="20.77734375" style="7" customWidth="1"/>
    <col min="17" max="17" width="60.88671875" style="7" customWidth="1"/>
    <col min="18" max="18" width="22.5546875" style="7" customWidth="1"/>
    <col min="19" max="16384" width="9.109375" style="7"/>
  </cols>
  <sheetData>
    <row r="1" spans="1:18" ht="69.5" customHeight="1" x14ac:dyDescent="0.2">
      <c r="A1" s="1" t="s">
        <v>8182</v>
      </c>
      <c r="B1" s="1" t="s">
        <v>8206</v>
      </c>
      <c r="C1" s="1" t="s">
        <v>8207</v>
      </c>
      <c r="D1" s="1" t="s">
        <v>8208</v>
      </c>
      <c r="E1" s="1" t="s">
        <v>8209</v>
      </c>
      <c r="F1" s="1" t="s">
        <v>8210</v>
      </c>
      <c r="G1" s="1" t="s">
        <v>8211</v>
      </c>
      <c r="H1" s="1" t="s">
        <v>8212</v>
      </c>
      <c r="I1" s="1" t="s">
        <v>8183</v>
      </c>
      <c r="J1" s="1" t="s">
        <v>8213</v>
      </c>
      <c r="K1" s="1" t="s">
        <v>8184</v>
      </c>
      <c r="L1" s="1" t="s">
        <v>8214</v>
      </c>
      <c r="M1" s="1" t="s">
        <v>8215</v>
      </c>
      <c r="N1" s="1" t="s">
        <v>8216</v>
      </c>
      <c r="O1" s="1" t="s">
        <v>8217</v>
      </c>
      <c r="P1" s="1" t="s">
        <v>8185</v>
      </c>
      <c r="Q1" s="1" t="s">
        <v>8218</v>
      </c>
      <c r="R1" s="1" t="s">
        <v>8202</v>
      </c>
    </row>
    <row r="2" spans="1:18" x14ac:dyDescent="0.2">
      <c r="A2" s="5" t="s">
        <v>8203</v>
      </c>
      <c r="B2" s="5">
        <v>38841</v>
      </c>
      <c r="C2" s="5" t="s">
        <v>230</v>
      </c>
      <c r="D2" s="6" t="s">
        <v>628</v>
      </c>
      <c r="E2" s="3" t="s">
        <v>631</v>
      </c>
      <c r="F2" s="8" t="s">
        <v>229</v>
      </c>
      <c r="G2" s="9" t="s">
        <v>229</v>
      </c>
      <c r="H2" s="4">
        <v>42222</v>
      </c>
      <c r="I2" s="4">
        <v>42789</v>
      </c>
      <c r="J2" s="8">
        <v>22976</v>
      </c>
      <c r="K2" s="2">
        <v>0.5</v>
      </c>
      <c r="L2" s="10" t="s">
        <v>21</v>
      </c>
      <c r="M2" s="3" t="s">
        <v>1</v>
      </c>
      <c r="N2" s="3" t="s">
        <v>1</v>
      </c>
      <c r="O2" s="3" t="s">
        <v>0</v>
      </c>
      <c r="P2" s="3" t="s">
        <v>8186</v>
      </c>
      <c r="Q2" s="3" t="s">
        <v>8187</v>
      </c>
      <c r="R2" s="4">
        <v>43008</v>
      </c>
    </row>
    <row r="3" spans="1:18" x14ac:dyDescent="0.2">
      <c r="A3" s="5" t="s">
        <v>8203</v>
      </c>
      <c r="B3" s="5">
        <v>38842</v>
      </c>
      <c r="C3" s="5" t="s">
        <v>217</v>
      </c>
      <c r="D3" s="6" t="s">
        <v>476</v>
      </c>
      <c r="E3" s="3" t="s">
        <v>477</v>
      </c>
      <c r="F3" s="8" t="s">
        <v>4392</v>
      </c>
      <c r="G3" s="9" t="s">
        <v>216</v>
      </c>
      <c r="H3" s="4">
        <v>42216</v>
      </c>
      <c r="I3" s="4">
        <v>42789</v>
      </c>
      <c r="J3" s="8">
        <v>110420</v>
      </c>
      <c r="K3" s="2">
        <v>0.5</v>
      </c>
      <c r="L3" s="10" t="s">
        <v>21</v>
      </c>
      <c r="M3" s="3" t="s">
        <v>1</v>
      </c>
      <c r="N3" s="3" t="s">
        <v>1</v>
      </c>
      <c r="O3" s="3" t="s">
        <v>0</v>
      </c>
      <c r="P3" s="3" t="s">
        <v>8186</v>
      </c>
      <c r="Q3" s="3" t="s">
        <v>8187</v>
      </c>
      <c r="R3" s="4">
        <v>43008</v>
      </c>
    </row>
    <row r="4" spans="1:18" x14ac:dyDescent="0.2">
      <c r="A4" s="5" t="s">
        <v>8203</v>
      </c>
      <c r="B4" s="5">
        <v>38843</v>
      </c>
      <c r="C4" s="5" t="s">
        <v>233</v>
      </c>
      <c r="D4" s="6" t="s">
        <v>572</v>
      </c>
      <c r="E4" s="3" t="s">
        <v>573</v>
      </c>
      <c r="F4" s="8" t="s">
        <v>231</v>
      </c>
      <c r="G4" s="9" t="s">
        <v>232</v>
      </c>
      <c r="H4" s="4">
        <v>42220</v>
      </c>
      <c r="I4" s="4">
        <v>42789</v>
      </c>
      <c r="J4" s="8">
        <v>17216</v>
      </c>
      <c r="K4" s="2">
        <v>0.5</v>
      </c>
      <c r="L4" s="10" t="s">
        <v>234</v>
      </c>
      <c r="M4" s="3" t="s">
        <v>235</v>
      </c>
      <c r="N4" s="3" t="s">
        <v>4</v>
      </c>
      <c r="O4" s="3" t="s">
        <v>0</v>
      </c>
      <c r="P4" s="3" t="s">
        <v>8186</v>
      </c>
      <c r="Q4" s="3" t="s">
        <v>8187</v>
      </c>
      <c r="R4" s="4">
        <v>43008</v>
      </c>
    </row>
    <row r="5" spans="1:18" x14ac:dyDescent="0.2">
      <c r="A5" s="5" t="s">
        <v>8203</v>
      </c>
      <c r="B5" s="5">
        <v>38844</v>
      </c>
      <c r="C5" s="5" t="s">
        <v>267</v>
      </c>
      <c r="D5" s="6" t="s">
        <v>622</v>
      </c>
      <c r="E5" s="3" t="s">
        <v>623</v>
      </c>
      <c r="F5" s="8" t="s">
        <v>4393</v>
      </c>
      <c r="G5" s="9" t="s">
        <v>4393</v>
      </c>
      <c r="H5" s="4">
        <v>42208</v>
      </c>
      <c r="I5" s="4">
        <v>42775</v>
      </c>
      <c r="J5" s="8">
        <v>109576</v>
      </c>
      <c r="K5" s="2">
        <v>0.5</v>
      </c>
      <c r="L5" s="10" t="s">
        <v>15</v>
      </c>
      <c r="M5" s="3" t="s">
        <v>5</v>
      </c>
      <c r="N5" s="3" t="s">
        <v>5</v>
      </c>
      <c r="O5" s="3" t="s">
        <v>0</v>
      </c>
      <c r="P5" s="3" t="s">
        <v>8186</v>
      </c>
      <c r="Q5" s="3" t="s">
        <v>8187</v>
      </c>
      <c r="R5" s="4">
        <v>43008</v>
      </c>
    </row>
    <row r="6" spans="1:18" x14ac:dyDescent="0.2">
      <c r="A6" s="5" t="s">
        <v>8203</v>
      </c>
      <c r="B6" s="5">
        <v>38845</v>
      </c>
      <c r="C6" s="5" t="s">
        <v>237</v>
      </c>
      <c r="D6" s="6" t="s">
        <v>622</v>
      </c>
      <c r="E6" s="3" t="s">
        <v>623</v>
      </c>
      <c r="F6" s="8" t="s">
        <v>236</v>
      </c>
      <c r="G6" s="9" t="s">
        <v>6598</v>
      </c>
      <c r="H6" s="4">
        <v>42214</v>
      </c>
      <c r="I6" s="4">
        <v>42789</v>
      </c>
      <c r="J6" s="8">
        <v>33236</v>
      </c>
      <c r="K6" s="2">
        <v>0.5</v>
      </c>
      <c r="L6" s="10" t="s">
        <v>21</v>
      </c>
      <c r="M6" s="3" t="s">
        <v>1</v>
      </c>
      <c r="N6" s="3" t="s">
        <v>1</v>
      </c>
      <c r="O6" s="3" t="s">
        <v>0</v>
      </c>
      <c r="P6" s="3" t="s">
        <v>8186</v>
      </c>
      <c r="Q6" s="3" t="s">
        <v>8187</v>
      </c>
      <c r="R6" s="4">
        <v>43008</v>
      </c>
    </row>
    <row r="7" spans="1:18" x14ac:dyDescent="0.2">
      <c r="A7" s="5" t="s">
        <v>8203</v>
      </c>
      <c r="B7" s="5">
        <v>38846</v>
      </c>
      <c r="C7" s="5" t="s">
        <v>276</v>
      </c>
      <c r="D7" s="6" t="s">
        <v>442</v>
      </c>
      <c r="E7" s="3" t="s">
        <v>443</v>
      </c>
      <c r="F7" s="8" t="s">
        <v>4394</v>
      </c>
      <c r="G7" s="9" t="s">
        <v>275</v>
      </c>
      <c r="H7" s="4">
        <v>42206</v>
      </c>
      <c r="I7" s="4">
        <v>42775</v>
      </c>
      <c r="J7" s="8">
        <v>48704</v>
      </c>
      <c r="K7" s="2">
        <v>0.5</v>
      </c>
      <c r="L7" s="10" t="s">
        <v>277</v>
      </c>
      <c r="M7" s="3" t="s">
        <v>278</v>
      </c>
      <c r="N7" s="3" t="s">
        <v>6</v>
      </c>
      <c r="O7" s="3" t="s">
        <v>0</v>
      </c>
      <c r="P7" s="3" t="s">
        <v>8186</v>
      </c>
      <c r="Q7" s="3" t="s">
        <v>8187</v>
      </c>
      <c r="R7" s="4">
        <v>43008</v>
      </c>
    </row>
    <row r="8" spans="1:18" x14ac:dyDescent="0.2">
      <c r="A8" s="5" t="s">
        <v>8203</v>
      </c>
      <c r="B8" s="5">
        <v>38847</v>
      </c>
      <c r="C8" s="5" t="s">
        <v>238</v>
      </c>
      <c r="D8" s="6" t="s">
        <v>700</v>
      </c>
      <c r="E8" s="3" t="s">
        <v>701</v>
      </c>
      <c r="F8" s="8" t="s">
        <v>4395</v>
      </c>
      <c r="G8" s="9" t="s">
        <v>6599</v>
      </c>
      <c r="H8" s="4">
        <v>42206</v>
      </c>
      <c r="I8" s="4">
        <v>42775</v>
      </c>
      <c r="J8" s="8">
        <v>69232</v>
      </c>
      <c r="K8" s="2">
        <v>0.5</v>
      </c>
      <c r="L8" s="10" t="s">
        <v>21</v>
      </c>
      <c r="M8" s="3" t="s">
        <v>1</v>
      </c>
      <c r="N8" s="3" t="s">
        <v>1</v>
      </c>
      <c r="O8" s="3" t="s">
        <v>0</v>
      </c>
      <c r="P8" s="3" t="s">
        <v>8186</v>
      </c>
      <c r="Q8" s="3" t="s">
        <v>8187</v>
      </c>
      <c r="R8" s="4">
        <v>43008</v>
      </c>
    </row>
    <row r="9" spans="1:18" x14ac:dyDescent="0.2">
      <c r="A9" s="5" t="s">
        <v>8203</v>
      </c>
      <c r="B9" s="5">
        <v>38848</v>
      </c>
      <c r="C9" s="5" t="s">
        <v>264</v>
      </c>
      <c r="D9" s="6" t="s">
        <v>4963</v>
      </c>
      <c r="E9" s="3" t="s">
        <v>4964</v>
      </c>
      <c r="F9" s="8" t="s">
        <v>263</v>
      </c>
      <c r="G9" s="9" t="s">
        <v>263</v>
      </c>
      <c r="H9" s="4">
        <v>42206</v>
      </c>
      <c r="I9" s="4">
        <v>42775</v>
      </c>
      <c r="J9" s="8">
        <v>38808</v>
      </c>
      <c r="K9" s="2">
        <v>0.5</v>
      </c>
      <c r="L9" s="10" t="s">
        <v>265</v>
      </c>
      <c r="M9" s="3" t="s">
        <v>266</v>
      </c>
      <c r="N9" s="3" t="s">
        <v>4</v>
      </c>
      <c r="O9" s="3" t="s">
        <v>0</v>
      </c>
      <c r="P9" s="3" t="s">
        <v>8186</v>
      </c>
      <c r="Q9" s="3" t="s">
        <v>8187</v>
      </c>
      <c r="R9" s="4">
        <v>43008</v>
      </c>
    </row>
    <row r="10" spans="1:18" x14ac:dyDescent="0.2">
      <c r="A10" s="5" t="s">
        <v>8203</v>
      </c>
      <c r="B10" s="5">
        <v>38849</v>
      </c>
      <c r="C10" s="5" t="s">
        <v>241</v>
      </c>
      <c r="D10" s="6" t="s">
        <v>626</v>
      </c>
      <c r="E10" s="3" t="s">
        <v>627</v>
      </c>
      <c r="F10" s="8" t="s">
        <v>239</v>
      </c>
      <c r="G10" s="9" t="s">
        <v>240</v>
      </c>
      <c r="H10" s="4">
        <v>42209</v>
      </c>
      <c r="I10" s="4">
        <v>42775</v>
      </c>
      <c r="J10" s="8">
        <v>63232</v>
      </c>
      <c r="K10" s="2">
        <v>0.5</v>
      </c>
      <c r="L10" s="10" t="s">
        <v>21</v>
      </c>
      <c r="M10" s="3" t="s">
        <v>1</v>
      </c>
      <c r="N10" s="3" t="s">
        <v>1</v>
      </c>
      <c r="O10" s="3" t="s">
        <v>0</v>
      </c>
      <c r="P10" s="3" t="s">
        <v>8186</v>
      </c>
      <c r="Q10" s="3" t="s">
        <v>8187</v>
      </c>
      <c r="R10" s="4">
        <v>43008</v>
      </c>
    </row>
    <row r="11" spans="1:18" x14ac:dyDescent="0.2">
      <c r="A11" s="5" t="s">
        <v>8203</v>
      </c>
      <c r="B11" s="5">
        <v>38850</v>
      </c>
      <c r="C11" s="5" t="s">
        <v>242</v>
      </c>
      <c r="D11" s="6" t="s">
        <v>535</v>
      </c>
      <c r="E11" s="3" t="s">
        <v>536</v>
      </c>
      <c r="F11" s="8" t="s">
        <v>4396</v>
      </c>
      <c r="G11" s="9" t="s">
        <v>4396</v>
      </c>
      <c r="H11" s="4">
        <v>42209</v>
      </c>
      <c r="I11" s="4">
        <v>42775</v>
      </c>
      <c r="J11" s="8">
        <v>24920</v>
      </c>
      <c r="K11" s="2">
        <v>0.5</v>
      </c>
      <c r="L11" s="10" t="s">
        <v>25</v>
      </c>
      <c r="M11" s="3" t="s">
        <v>2</v>
      </c>
      <c r="N11" s="3" t="s">
        <v>2</v>
      </c>
      <c r="O11" s="3" t="s">
        <v>0</v>
      </c>
      <c r="P11" s="3" t="s">
        <v>8186</v>
      </c>
      <c r="Q11" s="3" t="s">
        <v>8187</v>
      </c>
      <c r="R11" s="4">
        <v>43008</v>
      </c>
    </row>
    <row r="12" spans="1:18" x14ac:dyDescent="0.2">
      <c r="A12" s="5" t="s">
        <v>8203</v>
      </c>
      <c r="B12" s="5">
        <v>38881</v>
      </c>
      <c r="C12" s="5" t="s">
        <v>1585</v>
      </c>
      <c r="D12" s="6" t="s">
        <v>493</v>
      </c>
      <c r="E12" s="3" t="s">
        <v>494</v>
      </c>
      <c r="F12" s="8" t="s">
        <v>4397</v>
      </c>
      <c r="G12" s="9" t="s">
        <v>4397</v>
      </c>
      <c r="H12" s="4">
        <v>42205</v>
      </c>
      <c r="I12" s="4">
        <v>42770</v>
      </c>
      <c r="J12" s="8">
        <v>236954</v>
      </c>
      <c r="K12" s="2">
        <v>0.5</v>
      </c>
      <c r="L12" s="10" t="s">
        <v>3473</v>
      </c>
      <c r="M12" s="3" t="s">
        <v>3326</v>
      </c>
      <c r="N12" s="3" t="s">
        <v>3327</v>
      </c>
      <c r="O12" s="3" t="s">
        <v>0</v>
      </c>
      <c r="P12" s="3" t="s">
        <v>8186</v>
      </c>
      <c r="Q12" s="3" t="s">
        <v>8187</v>
      </c>
      <c r="R12" s="4">
        <v>43008</v>
      </c>
    </row>
    <row r="13" spans="1:18" x14ac:dyDescent="0.2">
      <c r="A13" s="5" t="s">
        <v>8203</v>
      </c>
      <c r="B13" s="5">
        <v>38882</v>
      </c>
      <c r="C13" s="5" t="s">
        <v>1601</v>
      </c>
      <c r="D13" s="6" t="s">
        <v>480</v>
      </c>
      <c r="E13" s="3" t="s">
        <v>481</v>
      </c>
      <c r="F13" s="8" t="s">
        <v>1599</v>
      </c>
      <c r="G13" s="9" t="s">
        <v>1600</v>
      </c>
      <c r="H13" s="4">
        <v>42199</v>
      </c>
      <c r="I13" s="4">
        <v>42770</v>
      </c>
      <c r="J13" s="8">
        <v>299927.5</v>
      </c>
      <c r="K13" s="2">
        <v>0.5</v>
      </c>
      <c r="L13" s="10" t="s">
        <v>27</v>
      </c>
      <c r="M13" s="3" t="s">
        <v>6</v>
      </c>
      <c r="N13" s="3" t="s">
        <v>6</v>
      </c>
      <c r="O13" s="3" t="s">
        <v>0</v>
      </c>
      <c r="P13" s="3" t="s">
        <v>8186</v>
      </c>
      <c r="Q13" s="3" t="s">
        <v>8187</v>
      </c>
      <c r="R13" s="4">
        <v>43008</v>
      </c>
    </row>
    <row r="14" spans="1:18" x14ac:dyDescent="0.2">
      <c r="A14" s="5" t="s">
        <v>8203</v>
      </c>
      <c r="B14" s="5">
        <v>38883</v>
      </c>
      <c r="C14" s="5" t="s">
        <v>1689</v>
      </c>
      <c r="D14" s="6" t="s">
        <v>1767</v>
      </c>
      <c r="E14" s="3" t="s">
        <v>1768</v>
      </c>
      <c r="F14" s="8" t="s">
        <v>4398</v>
      </c>
      <c r="G14" s="9" t="s">
        <v>1688</v>
      </c>
      <c r="H14" s="4">
        <v>42212</v>
      </c>
      <c r="I14" s="4">
        <v>42770</v>
      </c>
      <c r="J14" s="8">
        <v>207880.95999999999</v>
      </c>
      <c r="K14" s="2">
        <v>0.5</v>
      </c>
      <c r="L14" s="10" t="s">
        <v>1251</v>
      </c>
      <c r="M14" s="3" t="s">
        <v>1252</v>
      </c>
      <c r="N14" s="3" t="s">
        <v>4</v>
      </c>
      <c r="O14" s="3" t="s">
        <v>0</v>
      </c>
      <c r="P14" s="3" t="s">
        <v>8186</v>
      </c>
      <c r="Q14" s="3" t="s">
        <v>8187</v>
      </c>
      <c r="R14" s="4">
        <v>43008</v>
      </c>
    </row>
    <row r="15" spans="1:18" x14ac:dyDescent="0.2">
      <c r="A15" s="5" t="s">
        <v>8203</v>
      </c>
      <c r="B15" s="5">
        <v>38884</v>
      </c>
      <c r="C15" s="5" t="s">
        <v>1603</v>
      </c>
      <c r="D15" s="6" t="s">
        <v>2823</v>
      </c>
      <c r="E15" s="3" t="s">
        <v>2824</v>
      </c>
      <c r="F15" s="8" t="s">
        <v>1602</v>
      </c>
      <c r="G15" s="9" t="s">
        <v>1602</v>
      </c>
      <c r="H15" s="4">
        <v>42233</v>
      </c>
      <c r="I15" s="4">
        <v>42770</v>
      </c>
      <c r="J15" s="8">
        <v>218185</v>
      </c>
      <c r="K15" s="2">
        <v>0.5</v>
      </c>
      <c r="L15" s="10" t="s">
        <v>3277</v>
      </c>
      <c r="M15" s="3" t="s">
        <v>3278</v>
      </c>
      <c r="N15" s="3" t="s">
        <v>1604</v>
      </c>
      <c r="O15" s="3" t="s">
        <v>0</v>
      </c>
      <c r="P15" s="3" t="s">
        <v>8186</v>
      </c>
      <c r="Q15" s="3" t="s">
        <v>8187</v>
      </c>
      <c r="R15" s="4">
        <v>43008</v>
      </c>
    </row>
    <row r="16" spans="1:18" x14ac:dyDescent="0.2">
      <c r="A16" s="5" t="s">
        <v>8203</v>
      </c>
      <c r="B16" s="5">
        <v>38885</v>
      </c>
      <c r="C16" s="5" t="s">
        <v>1598</v>
      </c>
      <c r="D16" s="6" t="s">
        <v>2825</v>
      </c>
      <c r="E16" s="3" t="s">
        <v>2826</v>
      </c>
      <c r="F16" s="8" t="s">
        <v>1597</v>
      </c>
      <c r="G16" s="9" t="s">
        <v>1597</v>
      </c>
      <c r="H16" s="4">
        <v>42201</v>
      </c>
      <c r="I16" s="4">
        <v>42770</v>
      </c>
      <c r="J16" s="8">
        <v>287613.76</v>
      </c>
      <c r="K16" s="2">
        <v>0.5</v>
      </c>
      <c r="L16" s="10" t="s">
        <v>3464</v>
      </c>
      <c r="M16" s="3" t="s">
        <v>3279</v>
      </c>
      <c r="N16" s="3" t="s">
        <v>3280</v>
      </c>
      <c r="O16" s="3" t="s">
        <v>0</v>
      </c>
      <c r="P16" s="3" t="s">
        <v>8186</v>
      </c>
      <c r="Q16" s="3" t="s">
        <v>8187</v>
      </c>
      <c r="R16" s="4">
        <v>43008</v>
      </c>
    </row>
    <row r="17" spans="1:18" x14ac:dyDescent="0.2">
      <c r="A17" s="5" t="s">
        <v>8203</v>
      </c>
      <c r="B17" s="5">
        <v>38886</v>
      </c>
      <c r="C17" s="5" t="s">
        <v>1596</v>
      </c>
      <c r="D17" s="6" t="s">
        <v>535</v>
      </c>
      <c r="E17" s="3" t="s">
        <v>536</v>
      </c>
      <c r="F17" s="8" t="s">
        <v>1594</v>
      </c>
      <c r="G17" s="9" t="s">
        <v>1595</v>
      </c>
      <c r="H17" s="4">
        <v>42221</v>
      </c>
      <c r="I17" s="4">
        <v>42770</v>
      </c>
      <c r="J17" s="8">
        <v>104061.48</v>
      </c>
      <c r="K17" s="2">
        <v>0.5</v>
      </c>
      <c r="L17" s="10" t="s">
        <v>25</v>
      </c>
      <c r="M17" s="3" t="s">
        <v>2</v>
      </c>
      <c r="N17" s="3" t="s">
        <v>2</v>
      </c>
      <c r="O17" s="3" t="s">
        <v>0</v>
      </c>
      <c r="P17" s="3" t="s">
        <v>8186</v>
      </c>
      <c r="Q17" s="3" t="s">
        <v>8187</v>
      </c>
      <c r="R17" s="4">
        <v>43008</v>
      </c>
    </row>
    <row r="18" spans="1:18" x14ac:dyDescent="0.2">
      <c r="A18" s="5" t="s">
        <v>8203</v>
      </c>
      <c r="B18" s="5">
        <v>38887</v>
      </c>
      <c r="C18" s="5" t="s">
        <v>1593</v>
      </c>
      <c r="D18" s="6" t="s">
        <v>598</v>
      </c>
      <c r="E18" s="3" t="s">
        <v>599</v>
      </c>
      <c r="F18" s="8" t="s">
        <v>1591</v>
      </c>
      <c r="G18" s="9" t="s">
        <v>1592</v>
      </c>
      <c r="H18" s="4">
        <v>42213</v>
      </c>
      <c r="I18" s="4">
        <v>42770</v>
      </c>
      <c r="J18" s="8">
        <v>297566</v>
      </c>
      <c r="K18" s="2">
        <v>0.5</v>
      </c>
      <c r="L18" s="10" t="s">
        <v>3281</v>
      </c>
      <c r="M18" s="3" t="s">
        <v>3282</v>
      </c>
      <c r="N18" s="3" t="s">
        <v>3283</v>
      </c>
      <c r="O18" s="3" t="s">
        <v>0</v>
      </c>
      <c r="P18" s="3" t="s">
        <v>8186</v>
      </c>
      <c r="Q18" s="3" t="s">
        <v>8187</v>
      </c>
      <c r="R18" s="4">
        <v>43008</v>
      </c>
    </row>
    <row r="19" spans="1:18" x14ac:dyDescent="0.2">
      <c r="A19" s="5" t="s">
        <v>8203</v>
      </c>
      <c r="B19" s="5">
        <v>38888</v>
      </c>
      <c r="C19" s="5" t="s">
        <v>1590</v>
      </c>
      <c r="D19" s="6" t="s">
        <v>447</v>
      </c>
      <c r="E19" s="3" t="s">
        <v>448</v>
      </c>
      <c r="F19" s="8" t="s">
        <v>1588</v>
      </c>
      <c r="G19" s="9" t="s">
        <v>1589</v>
      </c>
      <c r="H19" s="4">
        <v>42221</v>
      </c>
      <c r="I19" s="4">
        <v>42770</v>
      </c>
      <c r="J19" s="8">
        <v>120372.65</v>
      </c>
      <c r="K19" s="2">
        <v>0.5</v>
      </c>
      <c r="L19" s="10" t="s">
        <v>47</v>
      </c>
      <c r="M19" s="3" t="s">
        <v>4</v>
      </c>
      <c r="N19" s="3" t="s">
        <v>4</v>
      </c>
      <c r="O19" s="3" t="s">
        <v>0</v>
      </c>
      <c r="P19" s="3" t="s">
        <v>8186</v>
      </c>
      <c r="Q19" s="3" t="s">
        <v>8187</v>
      </c>
      <c r="R19" s="4">
        <v>43008</v>
      </c>
    </row>
    <row r="20" spans="1:18" x14ac:dyDescent="0.2">
      <c r="A20" s="5" t="s">
        <v>8203</v>
      </c>
      <c r="B20" s="5">
        <v>38889</v>
      </c>
      <c r="C20" s="5" t="s">
        <v>1587</v>
      </c>
      <c r="D20" s="6" t="s">
        <v>2827</v>
      </c>
      <c r="E20" s="3" t="s">
        <v>2828</v>
      </c>
      <c r="F20" s="8" t="s">
        <v>1586</v>
      </c>
      <c r="G20" s="9" t="s">
        <v>1586</v>
      </c>
      <c r="H20" s="4">
        <v>42201</v>
      </c>
      <c r="I20" s="4">
        <v>42895</v>
      </c>
      <c r="J20" s="8">
        <v>129292</v>
      </c>
      <c r="K20" s="2">
        <v>0.5</v>
      </c>
      <c r="L20" s="10" t="s">
        <v>3465</v>
      </c>
      <c r="M20" s="3" t="s">
        <v>3284</v>
      </c>
      <c r="N20" s="3" t="s">
        <v>3285</v>
      </c>
      <c r="O20" s="3" t="s">
        <v>0</v>
      </c>
      <c r="P20" s="3" t="s">
        <v>8186</v>
      </c>
      <c r="Q20" s="3" t="s">
        <v>8187</v>
      </c>
      <c r="R20" s="4">
        <v>43008</v>
      </c>
    </row>
    <row r="21" spans="1:18" x14ac:dyDescent="0.2">
      <c r="A21" s="5" t="s">
        <v>8203</v>
      </c>
      <c r="B21" s="5">
        <v>38890</v>
      </c>
      <c r="C21" s="5" t="s">
        <v>1137</v>
      </c>
      <c r="D21" s="6" t="s">
        <v>480</v>
      </c>
      <c r="E21" s="3" t="s">
        <v>481</v>
      </c>
      <c r="F21" s="8" t="s">
        <v>1136</v>
      </c>
      <c r="G21" s="9" t="s">
        <v>1136</v>
      </c>
      <c r="H21" s="4">
        <v>42199</v>
      </c>
      <c r="I21" s="4">
        <v>42797</v>
      </c>
      <c r="J21" s="8">
        <v>20992</v>
      </c>
      <c r="K21" s="2">
        <v>0.5</v>
      </c>
      <c r="L21" s="10" t="s">
        <v>938</v>
      </c>
      <c r="M21" s="3" t="s">
        <v>1138</v>
      </c>
      <c r="N21" s="3" t="s">
        <v>6</v>
      </c>
      <c r="O21" s="3" t="s">
        <v>0</v>
      </c>
      <c r="P21" s="3" t="s">
        <v>8186</v>
      </c>
      <c r="Q21" s="3" t="s">
        <v>8187</v>
      </c>
      <c r="R21" s="4">
        <v>43008</v>
      </c>
    </row>
    <row r="22" spans="1:18" x14ac:dyDescent="0.2">
      <c r="A22" s="5" t="s">
        <v>8203</v>
      </c>
      <c r="B22" s="5">
        <v>38891</v>
      </c>
      <c r="C22" s="5" t="s">
        <v>1135</v>
      </c>
      <c r="D22" s="6" t="s">
        <v>447</v>
      </c>
      <c r="E22" s="3" t="s">
        <v>448</v>
      </c>
      <c r="F22" s="8" t="s">
        <v>1133</v>
      </c>
      <c r="G22" s="9" t="s">
        <v>1134</v>
      </c>
      <c r="H22" s="4">
        <v>42198</v>
      </c>
      <c r="I22" s="4">
        <v>42887</v>
      </c>
      <c r="J22" s="8">
        <v>26560</v>
      </c>
      <c r="K22" s="2">
        <v>0.5</v>
      </c>
      <c r="L22" s="10" t="s">
        <v>47</v>
      </c>
      <c r="M22" s="3" t="s">
        <v>4</v>
      </c>
      <c r="N22" s="3" t="s">
        <v>4</v>
      </c>
      <c r="O22" s="3" t="s">
        <v>0</v>
      </c>
      <c r="P22" s="3" t="s">
        <v>8186</v>
      </c>
      <c r="Q22" s="3" t="s">
        <v>8187</v>
      </c>
      <c r="R22" s="4">
        <v>43008</v>
      </c>
    </row>
    <row r="23" spans="1:18" x14ac:dyDescent="0.2">
      <c r="A23" s="5" t="s">
        <v>8203</v>
      </c>
      <c r="B23" s="5">
        <v>38892</v>
      </c>
      <c r="C23" s="5" t="s">
        <v>1132</v>
      </c>
      <c r="D23" s="6" t="s">
        <v>491</v>
      </c>
      <c r="E23" s="3" t="s">
        <v>492</v>
      </c>
      <c r="F23" s="8" t="s">
        <v>1130</v>
      </c>
      <c r="G23" s="9" t="s">
        <v>1131</v>
      </c>
      <c r="H23" s="4">
        <v>42198</v>
      </c>
      <c r="I23" s="4">
        <v>42866</v>
      </c>
      <c r="J23" s="8">
        <v>14600</v>
      </c>
      <c r="K23" s="2">
        <v>0.5</v>
      </c>
      <c r="L23" s="10" t="s">
        <v>27</v>
      </c>
      <c r="M23" s="3" t="s">
        <v>6</v>
      </c>
      <c r="N23" s="3" t="s">
        <v>6</v>
      </c>
      <c r="O23" s="3" t="s">
        <v>0</v>
      </c>
      <c r="P23" s="3" t="s">
        <v>8186</v>
      </c>
      <c r="Q23" s="3" t="s">
        <v>8187</v>
      </c>
      <c r="R23" s="4">
        <v>43008</v>
      </c>
    </row>
    <row r="24" spans="1:18" x14ac:dyDescent="0.2">
      <c r="A24" s="5" t="s">
        <v>8203</v>
      </c>
      <c r="B24" s="5">
        <v>38893</v>
      </c>
      <c r="C24" s="5" t="s">
        <v>1250</v>
      </c>
      <c r="D24" s="6" t="s">
        <v>1775</v>
      </c>
      <c r="E24" s="3" t="s">
        <v>1776</v>
      </c>
      <c r="F24" s="8" t="s">
        <v>4399</v>
      </c>
      <c r="G24" s="9" t="s">
        <v>4399</v>
      </c>
      <c r="H24" s="4">
        <v>42208</v>
      </c>
      <c r="I24" s="4">
        <v>42797</v>
      </c>
      <c r="J24" s="8">
        <v>15344</v>
      </c>
      <c r="K24" s="2">
        <v>0.5</v>
      </c>
      <c r="L24" s="10" t="s">
        <v>1251</v>
      </c>
      <c r="M24" s="3" t="s">
        <v>1252</v>
      </c>
      <c r="N24" s="3" t="s">
        <v>4</v>
      </c>
      <c r="O24" s="3" t="s">
        <v>0</v>
      </c>
      <c r="P24" s="3" t="s">
        <v>8186</v>
      </c>
      <c r="Q24" s="3" t="s">
        <v>8187</v>
      </c>
      <c r="R24" s="4">
        <v>43008</v>
      </c>
    </row>
    <row r="25" spans="1:18" x14ac:dyDescent="0.2">
      <c r="A25" s="5" t="s">
        <v>8203</v>
      </c>
      <c r="B25" s="5">
        <v>38894</v>
      </c>
      <c r="C25" s="5" t="s">
        <v>1261</v>
      </c>
      <c r="D25" s="6" t="s">
        <v>1718</v>
      </c>
      <c r="E25" s="3" t="s">
        <v>1719</v>
      </c>
      <c r="F25" s="8" t="s">
        <v>4400</v>
      </c>
      <c r="G25" s="9" t="s">
        <v>4400</v>
      </c>
      <c r="H25" s="4">
        <v>42206</v>
      </c>
      <c r="I25" s="4">
        <v>42879</v>
      </c>
      <c r="J25" s="8">
        <v>29742</v>
      </c>
      <c r="K25" s="2">
        <v>0.5</v>
      </c>
      <c r="L25" s="10" t="s">
        <v>25</v>
      </c>
      <c r="M25" s="3" t="s">
        <v>2</v>
      </c>
      <c r="N25" s="3" t="s">
        <v>2</v>
      </c>
      <c r="O25" s="3" t="s">
        <v>0</v>
      </c>
      <c r="P25" s="3" t="s">
        <v>8186</v>
      </c>
      <c r="Q25" s="3" t="s">
        <v>8187</v>
      </c>
      <c r="R25" s="4">
        <v>43008</v>
      </c>
    </row>
    <row r="26" spans="1:18" x14ac:dyDescent="0.2">
      <c r="A26" s="5" t="s">
        <v>8203</v>
      </c>
      <c r="B26" s="5">
        <v>38895</v>
      </c>
      <c r="C26" s="5" t="s">
        <v>1247</v>
      </c>
      <c r="D26" s="6" t="s">
        <v>1816</v>
      </c>
      <c r="E26" s="3" t="s">
        <v>1817</v>
      </c>
      <c r="F26" s="8" t="s">
        <v>1245</v>
      </c>
      <c r="G26" s="9" t="s">
        <v>1246</v>
      </c>
      <c r="H26" s="4">
        <v>42195</v>
      </c>
      <c r="I26" s="4">
        <v>42956</v>
      </c>
      <c r="J26" s="8">
        <v>14248</v>
      </c>
      <c r="K26" s="2">
        <v>0.5</v>
      </c>
      <c r="L26" s="10" t="s">
        <v>1248</v>
      </c>
      <c r="M26" s="3" t="s">
        <v>1249</v>
      </c>
      <c r="N26" s="3" t="s">
        <v>6</v>
      </c>
      <c r="O26" s="3" t="s">
        <v>0</v>
      </c>
      <c r="P26" s="3" t="s">
        <v>8186</v>
      </c>
      <c r="Q26" s="3" t="s">
        <v>8187</v>
      </c>
      <c r="R26" s="4">
        <v>43008</v>
      </c>
    </row>
    <row r="27" spans="1:18" x14ac:dyDescent="0.2">
      <c r="A27" s="5" t="s">
        <v>8203</v>
      </c>
      <c r="B27" s="5">
        <v>38896</v>
      </c>
      <c r="C27" s="5" t="s">
        <v>1127</v>
      </c>
      <c r="D27" s="6" t="s">
        <v>520</v>
      </c>
      <c r="E27" s="3" t="s">
        <v>521</v>
      </c>
      <c r="F27" s="8" t="s">
        <v>4401</v>
      </c>
      <c r="G27" s="9" t="s">
        <v>4401</v>
      </c>
      <c r="H27" s="4">
        <v>42205</v>
      </c>
      <c r="I27" s="4">
        <v>42767</v>
      </c>
      <c r="J27" s="8">
        <v>11821.84</v>
      </c>
      <c r="K27" s="2">
        <v>0.5</v>
      </c>
      <c r="L27" s="10" t="s">
        <v>1128</v>
      </c>
      <c r="M27" s="3" t="s">
        <v>1129</v>
      </c>
      <c r="N27" s="3" t="s">
        <v>3</v>
      </c>
      <c r="O27" s="3" t="s">
        <v>0</v>
      </c>
      <c r="P27" s="3" t="s">
        <v>8186</v>
      </c>
      <c r="Q27" s="3" t="s">
        <v>8187</v>
      </c>
      <c r="R27" s="4">
        <v>43008</v>
      </c>
    </row>
    <row r="28" spans="1:18" x14ac:dyDescent="0.2">
      <c r="A28" s="5" t="s">
        <v>8203</v>
      </c>
      <c r="B28" s="5">
        <v>38897</v>
      </c>
      <c r="C28" s="5" t="s">
        <v>1242</v>
      </c>
      <c r="D28" s="6" t="s">
        <v>1812</v>
      </c>
      <c r="E28" s="3" t="s">
        <v>2829</v>
      </c>
      <c r="F28" s="8" t="s">
        <v>1240</v>
      </c>
      <c r="G28" s="9" t="s">
        <v>1241</v>
      </c>
      <c r="H28" s="4">
        <v>42198</v>
      </c>
      <c r="I28" s="4">
        <v>42797</v>
      </c>
      <c r="J28" s="8">
        <v>14516</v>
      </c>
      <c r="K28" s="2">
        <v>0.5</v>
      </c>
      <c r="L28" s="10" t="s">
        <v>1243</v>
      </c>
      <c r="M28" s="3" t="s">
        <v>1244</v>
      </c>
      <c r="N28" s="3" t="s">
        <v>7</v>
      </c>
      <c r="O28" s="3" t="s">
        <v>0</v>
      </c>
      <c r="P28" s="3" t="s">
        <v>8186</v>
      </c>
      <c r="Q28" s="3" t="s">
        <v>8187</v>
      </c>
      <c r="R28" s="4">
        <v>43008</v>
      </c>
    </row>
    <row r="29" spans="1:18" x14ac:dyDescent="0.2">
      <c r="A29" s="5" t="s">
        <v>8203</v>
      </c>
      <c r="B29" s="5">
        <v>38898</v>
      </c>
      <c r="C29" s="5" t="s">
        <v>1124</v>
      </c>
      <c r="D29" s="6" t="s">
        <v>432</v>
      </c>
      <c r="E29" s="3" t="s">
        <v>433</v>
      </c>
      <c r="F29" s="8" t="s">
        <v>1122</v>
      </c>
      <c r="G29" s="9" t="s">
        <v>1123</v>
      </c>
      <c r="H29" s="4">
        <v>42205</v>
      </c>
      <c r="I29" s="4">
        <v>42782</v>
      </c>
      <c r="J29" s="8">
        <v>35752</v>
      </c>
      <c r="K29" s="2">
        <v>0.5</v>
      </c>
      <c r="L29" s="10" t="s">
        <v>1125</v>
      </c>
      <c r="M29" s="3" t="s">
        <v>1126</v>
      </c>
      <c r="N29" s="3" t="s">
        <v>2</v>
      </c>
      <c r="O29" s="3" t="s">
        <v>0</v>
      </c>
      <c r="P29" s="3" t="s">
        <v>8186</v>
      </c>
      <c r="Q29" s="3" t="s">
        <v>8187</v>
      </c>
      <c r="R29" s="4">
        <v>43008</v>
      </c>
    </row>
    <row r="30" spans="1:18" x14ac:dyDescent="0.2">
      <c r="A30" s="5" t="s">
        <v>8203</v>
      </c>
      <c r="B30" s="5">
        <v>38899</v>
      </c>
      <c r="C30" s="5" t="s">
        <v>1401</v>
      </c>
      <c r="D30" s="6" t="s">
        <v>1750</v>
      </c>
      <c r="E30" s="3" t="s">
        <v>1751</v>
      </c>
      <c r="F30" s="8" t="s">
        <v>1400</v>
      </c>
      <c r="G30" s="9" t="s">
        <v>1400</v>
      </c>
      <c r="H30" s="4">
        <v>42205</v>
      </c>
      <c r="I30" s="4">
        <v>42801</v>
      </c>
      <c r="J30" s="8">
        <v>15184</v>
      </c>
      <c r="K30" s="2">
        <v>0.5</v>
      </c>
      <c r="L30" s="10" t="s">
        <v>220</v>
      </c>
      <c r="M30" s="3" t="s">
        <v>3</v>
      </c>
      <c r="N30" s="3" t="s">
        <v>3</v>
      </c>
      <c r="O30" s="3" t="s">
        <v>0</v>
      </c>
      <c r="P30" s="3" t="s">
        <v>8186</v>
      </c>
      <c r="Q30" s="3" t="s">
        <v>8187</v>
      </c>
      <c r="R30" s="4">
        <v>43008</v>
      </c>
    </row>
    <row r="31" spans="1:18" x14ac:dyDescent="0.2">
      <c r="A31" s="5" t="s">
        <v>8203</v>
      </c>
      <c r="B31" s="5">
        <v>38900</v>
      </c>
      <c r="C31" s="5" t="s">
        <v>1399</v>
      </c>
      <c r="D31" s="6" t="s">
        <v>1750</v>
      </c>
      <c r="E31" s="3" t="s">
        <v>1751</v>
      </c>
      <c r="F31" s="8" t="s">
        <v>2275</v>
      </c>
      <c r="G31" s="9" t="s">
        <v>2275</v>
      </c>
      <c r="H31" s="4">
        <v>42205</v>
      </c>
      <c r="I31" s="4">
        <v>42801</v>
      </c>
      <c r="J31" s="8">
        <v>13576</v>
      </c>
      <c r="K31" s="2">
        <v>0.5</v>
      </c>
      <c r="L31" s="10" t="s">
        <v>220</v>
      </c>
      <c r="M31" s="3" t="s">
        <v>3</v>
      </c>
      <c r="N31" s="3" t="s">
        <v>3</v>
      </c>
      <c r="O31" s="3" t="s">
        <v>0</v>
      </c>
      <c r="P31" s="3" t="s">
        <v>8186</v>
      </c>
      <c r="Q31" s="3" t="s">
        <v>8187</v>
      </c>
      <c r="R31" s="4">
        <v>43008</v>
      </c>
    </row>
    <row r="32" spans="1:18" x14ac:dyDescent="0.2">
      <c r="A32" s="5" t="s">
        <v>8203</v>
      </c>
      <c r="B32" s="5">
        <v>38901</v>
      </c>
      <c r="C32" s="5" t="s">
        <v>1113</v>
      </c>
      <c r="D32" s="6" t="s">
        <v>514</v>
      </c>
      <c r="E32" s="3" t="s">
        <v>515</v>
      </c>
      <c r="F32" s="8" t="s">
        <v>1112</v>
      </c>
      <c r="G32" s="9" t="s">
        <v>1112</v>
      </c>
      <c r="H32" s="4">
        <v>42208</v>
      </c>
      <c r="I32" s="4">
        <v>42795</v>
      </c>
      <c r="J32" s="8">
        <v>18763.28</v>
      </c>
      <c r="K32" s="2">
        <v>0.5</v>
      </c>
      <c r="L32" s="10" t="s">
        <v>419</v>
      </c>
      <c r="M32" s="3" t="s">
        <v>420</v>
      </c>
      <c r="N32" s="3" t="s">
        <v>6</v>
      </c>
      <c r="O32" s="3" t="s">
        <v>0</v>
      </c>
      <c r="P32" s="3" t="s">
        <v>8186</v>
      </c>
      <c r="Q32" s="3" t="s">
        <v>8187</v>
      </c>
      <c r="R32" s="4">
        <v>43008</v>
      </c>
    </row>
    <row r="33" spans="1:18" x14ac:dyDescent="0.2">
      <c r="A33" s="5" t="s">
        <v>8203</v>
      </c>
      <c r="B33" s="5">
        <v>38902</v>
      </c>
      <c r="C33" s="5" t="s">
        <v>1397</v>
      </c>
      <c r="D33" s="6" t="s">
        <v>574</v>
      </c>
      <c r="E33" s="3" t="s">
        <v>575</v>
      </c>
      <c r="F33" s="8" t="s">
        <v>1396</v>
      </c>
      <c r="G33" s="9" t="s">
        <v>6600</v>
      </c>
      <c r="H33" s="4">
        <v>42205</v>
      </c>
      <c r="I33" s="4">
        <v>42920</v>
      </c>
      <c r="J33" s="8">
        <v>23280</v>
      </c>
      <c r="K33" s="2">
        <v>0.5</v>
      </c>
      <c r="L33" s="10" t="s">
        <v>186</v>
      </c>
      <c r="M33" s="3" t="s">
        <v>1398</v>
      </c>
      <c r="N33" s="3" t="s">
        <v>6</v>
      </c>
      <c r="O33" s="3" t="s">
        <v>0</v>
      </c>
      <c r="P33" s="3" t="s">
        <v>8186</v>
      </c>
      <c r="Q33" s="3" t="s">
        <v>8187</v>
      </c>
      <c r="R33" s="4">
        <v>43008</v>
      </c>
    </row>
    <row r="34" spans="1:18" x14ac:dyDescent="0.2">
      <c r="A34" s="5" t="s">
        <v>8203</v>
      </c>
      <c r="B34" s="5">
        <v>38903</v>
      </c>
      <c r="C34" s="5" t="s">
        <v>1485</v>
      </c>
      <c r="D34" s="6" t="s">
        <v>611</v>
      </c>
      <c r="E34" s="3" t="s">
        <v>612</v>
      </c>
      <c r="F34" s="8" t="s">
        <v>1483</v>
      </c>
      <c r="G34" s="9" t="s">
        <v>1484</v>
      </c>
      <c r="H34" s="4">
        <v>42207</v>
      </c>
      <c r="I34" s="4">
        <v>42786</v>
      </c>
      <c r="J34" s="8">
        <v>32240</v>
      </c>
      <c r="K34" s="2">
        <v>0.5</v>
      </c>
      <c r="L34" s="10" t="s">
        <v>1251</v>
      </c>
      <c r="M34" s="3" t="s">
        <v>1252</v>
      </c>
      <c r="N34" s="3" t="s">
        <v>4</v>
      </c>
      <c r="O34" s="3" t="s">
        <v>0</v>
      </c>
      <c r="P34" s="3" t="s">
        <v>8186</v>
      </c>
      <c r="Q34" s="3" t="s">
        <v>8187</v>
      </c>
      <c r="R34" s="4">
        <v>43008</v>
      </c>
    </row>
    <row r="35" spans="1:18" x14ac:dyDescent="0.2">
      <c r="A35" s="5" t="s">
        <v>8203</v>
      </c>
      <c r="B35" s="5">
        <v>38904</v>
      </c>
      <c r="C35" s="5" t="s">
        <v>1480</v>
      </c>
      <c r="D35" s="6" t="s">
        <v>2830</v>
      </c>
      <c r="E35" s="3" t="s">
        <v>2831</v>
      </c>
      <c r="F35" s="8" t="s">
        <v>1479</v>
      </c>
      <c r="G35" s="9" t="s">
        <v>1479</v>
      </c>
      <c r="H35" s="4">
        <v>42213</v>
      </c>
      <c r="I35" s="4">
        <v>42920</v>
      </c>
      <c r="J35" s="8">
        <v>69684</v>
      </c>
      <c r="K35" s="2">
        <v>0.5</v>
      </c>
      <c r="L35" s="10" t="s">
        <v>1481</v>
      </c>
      <c r="M35" s="3" t="s">
        <v>1482</v>
      </c>
      <c r="N35" s="3" t="s">
        <v>6</v>
      </c>
      <c r="O35" s="3" t="s">
        <v>0</v>
      </c>
      <c r="P35" s="3" t="s">
        <v>8186</v>
      </c>
      <c r="Q35" s="3" t="s">
        <v>8187</v>
      </c>
      <c r="R35" s="4">
        <v>43008</v>
      </c>
    </row>
    <row r="36" spans="1:18" x14ac:dyDescent="0.2">
      <c r="A36" s="5" t="s">
        <v>8203</v>
      </c>
      <c r="B36" s="5">
        <v>38905</v>
      </c>
      <c r="C36" s="5" t="s">
        <v>1473</v>
      </c>
      <c r="D36" s="6" t="s">
        <v>2832</v>
      </c>
      <c r="E36" s="3" t="s">
        <v>2833</v>
      </c>
      <c r="F36" s="8" t="s">
        <v>4402</v>
      </c>
      <c r="G36" s="9" t="s">
        <v>4402</v>
      </c>
      <c r="H36" s="4">
        <v>42198</v>
      </c>
      <c r="I36" s="4">
        <v>42795</v>
      </c>
      <c r="J36" s="8">
        <v>69048</v>
      </c>
      <c r="K36" s="2">
        <v>0.5</v>
      </c>
      <c r="L36" s="10" t="s">
        <v>1474</v>
      </c>
      <c r="M36" s="3" t="s">
        <v>1475</v>
      </c>
      <c r="N36" s="3" t="s">
        <v>4</v>
      </c>
      <c r="O36" s="3" t="s">
        <v>0</v>
      </c>
      <c r="P36" s="3" t="s">
        <v>8186</v>
      </c>
      <c r="Q36" s="3" t="s">
        <v>8187</v>
      </c>
      <c r="R36" s="4">
        <v>43008</v>
      </c>
    </row>
    <row r="37" spans="1:18" x14ac:dyDescent="0.2">
      <c r="A37" s="5" t="s">
        <v>8203</v>
      </c>
      <c r="B37" s="5">
        <v>38906</v>
      </c>
      <c r="C37" s="5" t="s">
        <v>1295</v>
      </c>
      <c r="D37" s="6" t="s">
        <v>547</v>
      </c>
      <c r="E37" s="3" t="s">
        <v>548</v>
      </c>
      <c r="F37" s="8" t="s">
        <v>1294</v>
      </c>
      <c r="G37" s="9" t="s">
        <v>1294</v>
      </c>
      <c r="H37" s="4">
        <v>42199</v>
      </c>
      <c r="I37" s="4">
        <v>42793</v>
      </c>
      <c r="J37" s="8">
        <v>18536</v>
      </c>
      <c r="K37" s="2">
        <v>0.5</v>
      </c>
      <c r="L37" s="10" t="s">
        <v>1296</v>
      </c>
      <c r="M37" s="3" t="s">
        <v>1297</v>
      </c>
      <c r="N37" s="3" t="s">
        <v>1</v>
      </c>
      <c r="O37" s="3" t="s">
        <v>0</v>
      </c>
      <c r="P37" s="3" t="s">
        <v>8186</v>
      </c>
      <c r="Q37" s="3" t="s">
        <v>8187</v>
      </c>
      <c r="R37" s="4">
        <v>43008</v>
      </c>
    </row>
    <row r="38" spans="1:18" x14ac:dyDescent="0.2">
      <c r="A38" s="5" t="s">
        <v>8203</v>
      </c>
      <c r="B38" s="5">
        <v>38907</v>
      </c>
      <c r="C38" s="5" t="s">
        <v>1293</v>
      </c>
      <c r="D38" s="6" t="s">
        <v>582</v>
      </c>
      <c r="E38" s="3" t="s">
        <v>150</v>
      </c>
      <c r="F38" s="8" t="s">
        <v>1292</v>
      </c>
      <c r="G38" s="9" t="s">
        <v>1292</v>
      </c>
      <c r="H38" s="4">
        <v>42216</v>
      </c>
      <c r="I38" s="4">
        <v>42934</v>
      </c>
      <c r="J38" s="8">
        <v>34902</v>
      </c>
      <c r="K38" s="2">
        <v>0.5</v>
      </c>
      <c r="L38" s="10" t="s">
        <v>27</v>
      </c>
      <c r="M38" s="3" t="s">
        <v>6</v>
      </c>
      <c r="N38" s="3" t="s">
        <v>6</v>
      </c>
      <c r="O38" s="3" t="s">
        <v>0</v>
      </c>
      <c r="P38" s="3" t="s">
        <v>8186</v>
      </c>
      <c r="Q38" s="3" t="s">
        <v>8187</v>
      </c>
      <c r="R38" s="4">
        <v>43008</v>
      </c>
    </row>
    <row r="39" spans="1:18" x14ac:dyDescent="0.2">
      <c r="A39" s="5" t="s">
        <v>8203</v>
      </c>
      <c r="B39" s="5">
        <v>38908</v>
      </c>
      <c r="C39" s="5" t="s">
        <v>1513</v>
      </c>
      <c r="D39" s="6" t="s">
        <v>2834</v>
      </c>
      <c r="E39" s="3" t="s">
        <v>2835</v>
      </c>
      <c r="F39" s="8" t="s">
        <v>1511</v>
      </c>
      <c r="G39" s="9" t="s">
        <v>1512</v>
      </c>
      <c r="H39" s="4">
        <v>42220</v>
      </c>
      <c r="I39" s="4">
        <v>42767</v>
      </c>
      <c r="J39" s="8">
        <v>29885.93</v>
      </c>
      <c r="K39" s="2">
        <v>0.5</v>
      </c>
      <c r="L39" s="10" t="s">
        <v>1514</v>
      </c>
      <c r="M39" s="3" t="s">
        <v>1515</v>
      </c>
      <c r="N39" s="3" t="s">
        <v>5</v>
      </c>
      <c r="O39" s="3" t="s">
        <v>0</v>
      </c>
      <c r="P39" s="3" t="s">
        <v>8186</v>
      </c>
      <c r="Q39" s="3" t="s">
        <v>8187</v>
      </c>
      <c r="R39" s="4">
        <v>43008</v>
      </c>
    </row>
    <row r="40" spans="1:18" x14ac:dyDescent="0.2">
      <c r="A40" s="5" t="s">
        <v>8203</v>
      </c>
      <c r="B40" s="5">
        <v>38909</v>
      </c>
      <c r="C40" s="5" t="s">
        <v>1445</v>
      </c>
      <c r="D40" s="6" t="s">
        <v>1838</v>
      </c>
      <c r="E40" s="3" t="s">
        <v>1839</v>
      </c>
      <c r="F40" s="8" t="s">
        <v>1444</v>
      </c>
      <c r="G40" s="9" t="s">
        <v>6601</v>
      </c>
      <c r="H40" s="4">
        <v>42205</v>
      </c>
      <c r="I40" s="4">
        <v>42794</v>
      </c>
      <c r="J40" s="8">
        <v>32800</v>
      </c>
      <c r="K40" s="2">
        <v>0.5</v>
      </c>
      <c r="L40" s="10" t="s">
        <v>127</v>
      </c>
      <c r="M40" s="3" t="s">
        <v>128</v>
      </c>
      <c r="N40" s="3" t="s">
        <v>6</v>
      </c>
      <c r="O40" s="3" t="s">
        <v>0</v>
      </c>
      <c r="P40" s="3" t="s">
        <v>8186</v>
      </c>
      <c r="Q40" s="3" t="s">
        <v>8187</v>
      </c>
      <c r="R40" s="4">
        <v>43008</v>
      </c>
    </row>
    <row r="41" spans="1:18" x14ac:dyDescent="0.2">
      <c r="A41" s="5" t="s">
        <v>8203</v>
      </c>
      <c r="B41" s="5">
        <v>38910</v>
      </c>
      <c r="C41" s="5" t="s">
        <v>1280</v>
      </c>
      <c r="D41" s="6" t="s">
        <v>8204</v>
      </c>
      <c r="E41" s="3" t="s">
        <v>8204</v>
      </c>
      <c r="F41" s="8" t="s">
        <v>1279</v>
      </c>
      <c r="G41" s="9" t="s">
        <v>1279</v>
      </c>
      <c r="H41" s="4">
        <v>42205</v>
      </c>
      <c r="I41" s="4">
        <v>42797</v>
      </c>
      <c r="J41" s="8">
        <v>12896</v>
      </c>
      <c r="K41" s="2">
        <v>0.5</v>
      </c>
      <c r="L41" s="10" t="s">
        <v>1281</v>
      </c>
      <c r="M41" s="3" t="s">
        <v>1282</v>
      </c>
      <c r="N41" s="3" t="s">
        <v>1</v>
      </c>
      <c r="O41" s="3" t="s">
        <v>0</v>
      </c>
      <c r="P41" s="3" t="s">
        <v>8186</v>
      </c>
      <c r="Q41" s="3" t="s">
        <v>8187</v>
      </c>
      <c r="R41" s="4">
        <v>43008</v>
      </c>
    </row>
    <row r="42" spans="1:18" x14ac:dyDescent="0.2">
      <c r="A42" s="5" t="s">
        <v>8203</v>
      </c>
      <c r="B42" s="5">
        <v>38921</v>
      </c>
      <c r="C42" s="5" t="s">
        <v>1523</v>
      </c>
      <c r="D42" s="6" t="s">
        <v>1869</v>
      </c>
      <c r="E42" s="3" t="s">
        <v>1870</v>
      </c>
      <c r="F42" s="8" t="s">
        <v>1521</v>
      </c>
      <c r="G42" s="9" t="s">
        <v>1522</v>
      </c>
      <c r="H42" s="4">
        <v>42247</v>
      </c>
      <c r="I42" s="4">
        <v>42881</v>
      </c>
      <c r="J42" s="8">
        <v>12134.56</v>
      </c>
      <c r="K42" s="2">
        <v>0.5</v>
      </c>
      <c r="L42" s="10" t="s">
        <v>186</v>
      </c>
      <c r="M42" s="3" t="s">
        <v>1161</v>
      </c>
      <c r="N42" s="3" t="s">
        <v>6</v>
      </c>
      <c r="O42" s="3" t="s">
        <v>0</v>
      </c>
      <c r="P42" s="3" t="s">
        <v>8186</v>
      </c>
      <c r="Q42" s="3" t="s">
        <v>8187</v>
      </c>
      <c r="R42" s="4">
        <v>43008</v>
      </c>
    </row>
    <row r="43" spans="1:18" x14ac:dyDescent="0.2">
      <c r="A43" s="5" t="s">
        <v>8203</v>
      </c>
      <c r="B43" s="5">
        <v>38922</v>
      </c>
      <c r="C43" s="5" t="s">
        <v>1306</v>
      </c>
      <c r="D43" s="6" t="s">
        <v>1732</v>
      </c>
      <c r="E43" s="3" t="s">
        <v>1733</v>
      </c>
      <c r="F43" s="8" t="s">
        <v>1305</v>
      </c>
      <c r="G43" s="9" t="s">
        <v>1305</v>
      </c>
      <c r="H43" s="4">
        <v>42212</v>
      </c>
      <c r="I43" s="4">
        <v>42878</v>
      </c>
      <c r="J43" s="8">
        <v>58520</v>
      </c>
      <c r="K43" s="2">
        <v>0.5</v>
      </c>
      <c r="L43" s="10" t="s">
        <v>1307</v>
      </c>
      <c r="M43" s="3" t="s">
        <v>1308</v>
      </c>
      <c r="N43" s="3" t="s">
        <v>38</v>
      </c>
      <c r="O43" s="3" t="s">
        <v>0</v>
      </c>
      <c r="P43" s="3" t="s">
        <v>8186</v>
      </c>
      <c r="Q43" s="3" t="s">
        <v>8187</v>
      </c>
      <c r="R43" s="4">
        <v>43008</v>
      </c>
    </row>
    <row r="44" spans="1:18" x14ac:dyDescent="0.2">
      <c r="A44" s="5" t="s">
        <v>8203</v>
      </c>
      <c r="B44" s="5">
        <v>38923</v>
      </c>
      <c r="C44" s="5" t="s">
        <v>1304</v>
      </c>
      <c r="D44" s="6" t="s">
        <v>578</v>
      </c>
      <c r="E44" s="3" t="s">
        <v>579</v>
      </c>
      <c r="F44" s="8" t="s">
        <v>1302</v>
      </c>
      <c r="G44" s="9" t="s">
        <v>1303</v>
      </c>
      <c r="H44" s="4">
        <v>42195</v>
      </c>
      <c r="I44" s="4">
        <v>42921</v>
      </c>
      <c r="J44" s="8">
        <v>26888</v>
      </c>
      <c r="K44" s="2">
        <v>0.5</v>
      </c>
      <c r="L44" s="10" t="s">
        <v>33</v>
      </c>
      <c r="M44" s="3" t="s">
        <v>34</v>
      </c>
      <c r="N44" s="3" t="s">
        <v>4</v>
      </c>
      <c r="O44" s="3" t="s">
        <v>0</v>
      </c>
      <c r="P44" s="3" t="s">
        <v>8186</v>
      </c>
      <c r="Q44" s="3" t="s">
        <v>8187</v>
      </c>
      <c r="R44" s="4">
        <v>43008</v>
      </c>
    </row>
    <row r="45" spans="1:18" x14ac:dyDescent="0.2">
      <c r="A45" s="5" t="s">
        <v>8203</v>
      </c>
      <c r="B45" s="5">
        <v>38924</v>
      </c>
      <c r="C45" s="5" t="s">
        <v>1301</v>
      </c>
      <c r="D45" s="6" t="s">
        <v>1706</v>
      </c>
      <c r="E45" s="3" t="s">
        <v>1707</v>
      </c>
      <c r="F45" s="8" t="s">
        <v>1300</v>
      </c>
      <c r="G45" s="9" t="s">
        <v>1300</v>
      </c>
      <c r="H45" s="4">
        <v>42208</v>
      </c>
      <c r="I45" s="4">
        <v>42767</v>
      </c>
      <c r="J45" s="8">
        <v>69981</v>
      </c>
      <c r="K45" s="2">
        <v>0.5</v>
      </c>
      <c r="L45" s="10" t="s">
        <v>3286</v>
      </c>
      <c r="M45" s="3" t="s">
        <v>3287</v>
      </c>
      <c r="N45" s="3" t="s">
        <v>3288</v>
      </c>
      <c r="O45" s="3" t="s">
        <v>0</v>
      </c>
      <c r="P45" s="3" t="s">
        <v>8186</v>
      </c>
      <c r="Q45" s="3" t="s">
        <v>8187</v>
      </c>
      <c r="R45" s="4">
        <v>43008</v>
      </c>
    </row>
    <row r="46" spans="1:18" x14ac:dyDescent="0.2">
      <c r="A46" s="5" t="s">
        <v>8203</v>
      </c>
      <c r="B46" s="5">
        <v>38925</v>
      </c>
      <c r="C46" s="5" t="s">
        <v>1299</v>
      </c>
      <c r="D46" s="6" t="s">
        <v>2836</v>
      </c>
      <c r="E46" s="3" t="s">
        <v>2837</v>
      </c>
      <c r="F46" s="8" t="s">
        <v>1298</v>
      </c>
      <c r="G46" s="9" t="s">
        <v>6602</v>
      </c>
      <c r="H46" s="4">
        <v>42201</v>
      </c>
      <c r="I46" s="4">
        <v>42795</v>
      </c>
      <c r="J46" s="8">
        <v>56774</v>
      </c>
      <c r="K46" s="2">
        <v>0.5</v>
      </c>
      <c r="L46" s="10" t="s">
        <v>21</v>
      </c>
      <c r="M46" s="3" t="s">
        <v>1</v>
      </c>
      <c r="N46" s="3" t="s">
        <v>1</v>
      </c>
      <c r="O46" s="3" t="s">
        <v>0</v>
      </c>
      <c r="P46" s="3" t="s">
        <v>8186</v>
      </c>
      <c r="Q46" s="3" t="s">
        <v>8187</v>
      </c>
      <c r="R46" s="4">
        <v>43008</v>
      </c>
    </row>
    <row r="47" spans="1:18" x14ac:dyDescent="0.2">
      <c r="A47" s="5" t="s">
        <v>8203</v>
      </c>
      <c r="B47" s="5">
        <v>38926</v>
      </c>
      <c r="C47" s="5" t="s">
        <v>1518</v>
      </c>
      <c r="D47" s="6" t="s">
        <v>557</v>
      </c>
      <c r="E47" s="3" t="s">
        <v>558</v>
      </c>
      <c r="F47" s="8" t="s">
        <v>1516</v>
      </c>
      <c r="G47" s="9" t="s">
        <v>1517</v>
      </c>
      <c r="H47" s="4">
        <v>42227</v>
      </c>
      <c r="I47" s="4">
        <v>42795</v>
      </c>
      <c r="J47" s="8">
        <v>24460</v>
      </c>
      <c r="K47" s="2">
        <v>0.5</v>
      </c>
      <c r="L47" s="10" t="s">
        <v>916</v>
      </c>
      <c r="M47" s="3" t="s">
        <v>1519</v>
      </c>
      <c r="N47" s="3" t="s">
        <v>6</v>
      </c>
      <c r="O47" s="3" t="s">
        <v>0</v>
      </c>
      <c r="P47" s="3" t="s">
        <v>8186</v>
      </c>
      <c r="Q47" s="3" t="s">
        <v>8187</v>
      </c>
      <c r="R47" s="4">
        <v>43008</v>
      </c>
    </row>
    <row r="48" spans="1:18" x14ac:dyDescent="0.2">
      <c r="A48" s="5" t="s">
        <v>8203</v>
      </c>
      <c r="B48" s="5">
        <v>38927</v>
      </c>
      <c r="C48" s="5" t="s">
        <v>1492</v>
      </c>
      <c r="D48" s="6" t="s">
        <v>2838</v>
      </c>
      <c r="E48" s="3" t="s">
        <v>2839</v>
      </c>
      <c r="F48" s="8" t="s">
        <v>4403</v>
      </c>
      <c r="G48" s="9" t="s">
        <v>1491</v>
      </c>
      <c r="H48" s="4">
        <v>42228</v>
      </c>
      <c r="I48" s="4">
        <v>42793</v>
      </c>
      <c r="J48" s="8">
        <v>30240</v>
      </c>
      <c r="K48" s="2">
        <v>0.5</v>
      </c>
      <c r="L48" s="10" t="s">
        <v>1098</v>
      </c>
      <c r="M48" s="3" t="s">
        <v>1149</v>
      </c>
      <c r="N48" s="3" t="s">
        <v>2</v>
      </c>
      <c r="O48" s="3" t="s">
        <v>0</v>
      </c>
      <c r="P48" s="3" t="s">
        <v>8186</v>
      </c>
      <c r="Q48" s="3" t="s">
        <v>8187</v>
      </c>
      <c r="R48" s="4">
        <v>43008</v>
      </c>
    </row>
    <row r="49" spans="1:18" x14ac:dyDescent="0.2">
      <c r="A49" s="5" t="s">
        <v>8203</v>
      </c>
      <c r="B49" s="5">
        <v>38928</v>
      </c>
      <c r="C49" s="5" t="s">
        <v>1487</v>
      </c>
      <c r="D49" s="6" t="s">
        <v>1737</v>
      </c>
      <c r="E49" s="3" t="s">
        <v>1738</v>
      </c>
      <c r="F49" s="8" t="s">
        <v>1486</v>
      </c>
      <c r="G49" s="9" t="s">
        <v>6603</v>
      </c>
      <c r="H49" s="4">
        <v>42201</v>
      </c>
      <c r="I49" s="4">
        <v>42941</v>
      </c>
      <c r="J49" s="8">
        <v>15744</v>
      </c>
      <c r="K49" s="2">
        <v>0.5</v>
      </c>
      <c r="L49" s="10" t="s">
        <v>1193</v>
      </c>
      <c r="M49" s="3" t="s">
        <v>1194</v>
      </c>
      <c r="N49" s="3" t="s">
        <v>6</v>
      </c>
      <c r="O49" s="3" t="s">
        <v>0</v>
      </c>
      <c r="P49" s="3" t="s">
        <v>8186</v>
      </c>
      <c r="Q49" s="3" t="s">
        <v>8187</v>
      </c>
      <c r="R49" s="4">
        <v>43008</v>
      </c>
    </row>
    <row r="50" spans="1:18" x14ac:dyDescent="0.2">
      <c r="A50" s="5" t="s">
        <v>8203</v>
      </c>
      <c r="B50" s="5">
        <v>38929</v>
      </c>
      <c r="C50" s="5" t="s">
        <v>1490</v>
      </c>
      <c r="D50" s="6" t="s">
        <v>1737</v>
      </c>
      <c r="E50" s="3" t="s">
        <v>1738</v>
      </c>
      <c r="F50" s="8" t="s">
        <v>1488</v>
      </c>
      <c r="G50" s="9" t="s">
        <v>1489</v>
      </c>
      <c r="H50" s="4">
        <v>42201</v>
      </c>
      <c r="I50" s="4">
        <v>42767</v>
      </c>
      <c r="J50" s="8">
        <v>13120</v>
      </c>
      <c r="K50" s="2">
        <v>0.5</v>
      </c>
      <c r="L50" s="10" t="s">
        <v>282</v>
      </c>
      <c r="M50" s="3" t="s">
        <v>7</v>
      </c>
      <c r="N50" s="3" t="s">
        <v>7</v>
      </c>
      <c r="O50" s="3" t="s">
        <v>0</v>
      </c>
      <c r="P50" s="3" t="s">
        <v>8186</v>
      </c>
      <c r="Q50" s="3" t="s">
        <v>8187</v>
      </c>
      <c r="R50" s="4">
        <v>43008</v>
      </c>
    </row>
    <row r="51" spans="1:18" x14ac:dyDescent="0.2">
      <c r="A51" s="5" t="s">
        <v>8203</v>
      </c>
      <c r="B51" s="5">
        <v>38930</v>
      </c>
      <c r="C51" s="5" t="s">
        <v>1442</v>
      </c>
      <c r="D51" s="6" t="s">
        <v>455</v>
      </c>
      <c r="E51" s="3" t="s">
        <v>456</v>
      </c>
      <c r="F51" s="8" t="s">
        <v>1441</v>
      </c>
      <c r="G51" s="9" t="s">
        <v>1441</v>
      </c>
      <c r="H51" s="4">
        <v>42219</v>
      </c>
      <c r="I51" s="4">
        <v>42767</v>
      </c>
      <c r="J51" s="8">
        <v>24298</v>
      </c>
      <c r="K51" s="2">
        <v>0.5</v>
      </c>
      <c r="L51" s="10" t="s">
        <v>916</v>
      </c>
      <c r="M51" s="3" t="s">
        <v>1443</v>
      </c>
      <c r="N51" s="3" t="s">
        <v>6</v>
      </c>
      <c r="O51" s="3" t="s">
        <v>0</v>
      </c>
      <c r="P51" s="3" t="s">
        <v>8186</v>
      </c>
      <c r="Q51" s="3" t="s">
        <v>8187</v>
      </c>
      <c r="R51" s="4">
        <v>43008</v>
      </c>
    </row>
    <row r="52" spans="1:18" x14ac:dyDescent="0.2">
      <c r="A52" s="5" t="s">
        <v>8203</v>
      </c>
      <c r="B52" s="5">
        <v>38931</v>
      </c>
      <c r="C52" s="5" t="s">
        <v>1549</v>
      </c>
      <c r="D52" s="6" t="s">
        <v>555</v>
      </c>
      <c r="E52" s="3" t="s">
        <v>556</v>
      </c>
      <c r="F52" s="8" t="s">
        <v>1547</v>
      </c>
      <c r="G52" s="9" t="s">
        <v>1548</v>
      </c>
      <c r="H52" s="4">
        <v>42198</v>
      </c>
      <c r="I52" s="4">
        <v>42793</v>
      </c>
      <c r="J52" s="8">
        <v>32240</v>
      </c>
      <c r="K52" s="2">
        <v>0.5</v>
      </c>
      <c r="L52" s="10" t="s">
        <v>1206</v>
      </c>
      <c r="M52" s="3" t="s">
        <v>1550</v>
      </c>
      <c r="N52" s="3" t="s">
        <v>4</v>
      </c>
      <c r="O52" s="3" t="s">
        <v>0</v>
      </c>
      <c r="P52" s="3" t="s">
        <v>8186</v>
      </c>
      <c r="Q52" s="3" t="s">
        <v>8187</v>
      </c>
      <c r="R52" s="4">
        <v>43008</v>
      </c>
    </row>
    <row r="53" spans="1:18" x14ac:dyDescent="0.2">
      <c r="A53" s="5" t="s">
        <v>8203</v>
      </c>
      <c r="B53" s="5">
        <v>38932</v>
      </c>
      <c r="C53" s="5" t="s">
        <v>1372</v>
      </c>
      <c r="D53" s="6" t="s">
        <v>514</v>
      </c>
      <c r="E53" s="3" t="s">
        <v>515</v>
      </c>
      <c r="F53" s="8" t="s">
        <v>1371</v>
      </c>
      <c r="G53" s="9" t="s">
        <v>1371</v>
      </c>
      <c r="H53" s="4">
        <v>42208</v>
      </c>
      <c r="I53" s="4">
        <v>42767</v>
      </c>
      <c r="J53" s="8">
        <v>18118.93</v>
      </c>
      <c r="K53" s="2">
        <v>0.5</v>
      </c>
      <c r="L53" s="10" t="s">
        <v>42</v>
      </c>
      <c r="M53" s="3" t="s">
        <v>43</v>
      </c>
      <c r="N53" s="3" t="s">
        <v>4</v>
      </c>
      <c r="O53" s="3" t="s">
        <v>0</v>
      </c>
      <c r="P53" s="3" t="s">
        <v>8186</v>
      </c>
      <c r="Q53" s="3" t="s">
        <v>8187</v>
      </c>
      <c r="R53" s="4">
        <v>43008</v>
      </c>
    </row>
    <row r="54" spans="1:18" x14ac:dyDescent="0.2">
      <c r="A54" s="5" t="s">
        <v>8203</v>
      </c>
      <c r="B54" s="5">
        <v>38933</v>
      </c>
      <c r="C54" s="5" t="s">
        <v>1505</v>
      </c>
      <c r="D54" s="6" t="s">
        <v>2840</v>
      </c>
      <c r="E54" s="3" t="s">
        <v>2841</v>
      </c>
      <c r="F54" s="8" t="s">
        <v>1503</v>
      </c>
      <c r="G54" s="9" t="s">
        <v>1504</v>
      </c>
      <c r="H54" s="4">
        <v>42213</v>
      </c>
      <c r="I54" s="4">
        <v>42795</v>
      </c>
      <c r="J54" s="8">
        <v>44240</v>
      </c>
      <c r="K54" s="2">
        <v>0.5</v>
      </c>
      <c r="L54" s="10" t="s">
        <v>186</v>
      </c>
      <c r="M54" s="3" t="s">
        <v>187</v>
      </c>
      <c r="N54" s="3" t="s">
        <v>6</v>
      </c>
      <c r="O54" s="3" t="s">
        <v>0</v>
      </c>
      <c r="P54" s="3" t="s">
        <v>8186</v>
      </c>
      <c r="Q54" s="3" t="s">
        <v>8187</v>
      </c>
      <c r="R54" s="4">
        <v>43008</v>
      </c>
    </row>
    <row r="55" spans="1:18" x14ac:dyDescent="0.2">
      <c r="A55" s="5" t="s">
        <v>8203</v>
      </c>
      <c r="B55" s="5">
        <v>38934</v>
      </c>
      <c r="C55" s="5" t="s">
        <v>1677</v>
      </c>
      <c r="D55" s="6" t="s">
        <v>2842</v>
      </c>
      <c r="E55" s="3" t="s">
        <v>2843</v>
      </c>
      <c r="F55" s="8" t="s">
        <v>1676</v>
      </c>
      <c r="G55" s="9" t="s">
        <v>1676</v>
      </c>
      <c r="H55" s="4">
        <v>42220</v>
      </c>
      <c r="I55" s="4">
        <v>42794</v>
      </c>
      <c r="J55" s="8">
        <v>29550</v>
      </c>
      <c r="K55" s="2">
        <v>0.5</v>
      </c>
      <c r="L55" s="10" t="s">
        <v>1342</v>
      </c>
      <c r="M55" s="3" t="s">
        <v>1343</v>
      </c>
      <c r="N55" s="3" t="s">
        <v>6</v>
      </c>
      <c r="O55" s="3" t="s">
        <v>0</v>
      </c>
      <c r="P55" s="3" t="s">
        <v>8186</v>
      </c>
      <c r="Q55" s="3" t="s">
        <v>8187</v>
      </c>
      <c r="R55" s="4">
        <v>43008</v>
      </c>
    </row>
    <row r="56" spans="1:18" x14ac:dyDescent="0.2">
      <c r="A56" s="5" t="s">
        <v>8203</v>
      </c>
      <c r="B56" s="5">
        <v>38935</v>
      </c>
      <c r="C56" s="5" t="s">
        <v>1370</v>
      </c>
      <c r="D56" s="6" t="s">
        <v>549</v>
      </c>
      <c r="E56" s="3" t="s">
        <v>550</v>
      </c>
      <c r="F56" s="8" t="s">
        <v>1369</v>
      </c>
      <c r="G56" s="9" t="s">
        <v>6604</v>
      </c>
      <c r="H56" s="4">
        <v>42195</v>
      </c>
      <c r="I56" s="4">
        <v>42767</v>
      </c>
      <c r="J56" s="8">
        <v>17763.72</v>
      </c>
      <c r="K56" s="2">
        <v>0.5</v>
      </c>
      <c r="L56" s="10" t="s">
        <v>42</v>
      </c>
      <c r="M56" s="3" t="s">
        <v>43</v>
      </c>
      <c r="N56" s="3" t="s">
        <v>4</v>
      </c>
      <c r="O56" s="3" t="s">
        <v>0</v>
      </c>
      <c r="P56" s="3" t="s">
        <v>8186</v>
      </c>
      <c r="Q56" s="3" t="s">
        <v>8187</v>
      </c>
      <c r="R56" s="4">
        <v>43008</v>
      </c>
    </row>
    <row r="57" spans="1:18" x14ac:dyDescent="0.2">
      <c r="A57" s="5" t="s">
        <v>8203</v>
      </c>
      <c r="B57" s="5">
        <v>38936</v>
      </c>
      <c r="C57" s="5" t="s">
        <v>1368</v>
      </c>
      <c r="D57" s="6" t="s">
        <v>2844</v>
      </c>
      <c r="E57" s="3" t="s">
        <v>2845</v>
      </c>
      <c r="F57" s="8" t="s">
        <v>1366</v>
      </c>
      <c r="G57" s="9" t="s">
        <v>1367</v>
      </c>
      <c r="H57" s="4">
        <v>42219</v>
      </c>
      <c r="I57" s="4">
        <v>42717</v>
      </c>
      <c r="J57" s="8">
        <v>11808</v>
      </c>
      <c r="K57" s="2">
        <v>0.5</v>
      </c>
      <c r="L57" s="10" t="s">
        <v>25</v>
      </c>
      <c r="M57" s="3" t="s">
        <v>2</v>
      </c>
      <c r="N57" s="3" t="s">
        <v>2</v>
      </c>
      <c r="O57" s="3" t="s">
        <v>0</v>
      </c>
      <c r="P57" s="3" t="s">
        <v>8186</v>
      </c>
      <c r="Q57" s="3" t="s">
        <v>8187</v>
      </c>
      <c r="R57" s="4">
        <v>43008</v>
      </c>
    </row>
    <row r="58" spans="1:18" x14ac:dyDescent="0.2">
      <c r="A58" s="5" t="s">
        <v>8203</v>
      </c>
      <c r="B58" s="5">
        <v>38937</v>
      </c>
      <c r="C58" s="5" t="s">
        <v>1363</v>
      </c>
      <c r="D58" s="6" t="s">
        <v>2846</v>
      </c>
      <c r="E58" s="3" t="s">
        <v>2847</v>
      </c>
      <c r="F58" s="8" t="s">
        <v>1362</v>
      </c>
      <c r="G58" s="9" t="s">
        <v>1362</v>
      </c>
      <c r="H58" s="4">
        <v>42212</v>
      </c>
      <c r="I58" s="4">
        <v>42913</v>
      </c>
      <c r="J58" s="8">
        <v>10075</v>
      </c>
      <c r="K58" s="2">
        <v>0.5</v>
      </c>
      <c r="L58" s="10" t="s">
        <v>1364</v>
      </c>
      <c r="M58" s="3" t="s">
        <v>1365</v>
      </c>
      <c r="N58" s="3" t="s">
        <v>1</v>
      </c>
      <c r="O58" s="3" t="s">
        <v>0</v>
      </c>
      <c r="P58" s="3" t="s">
        <v>8186</v>
      </c>
      <c r="Q58" s="3" t="s">
        <v>8187</v>
      </c>
      <c r="R58" s="4">
        <v>43008</v>
      </c>
    </row>
    <row r="59" spans="1:18" x14ac:dyDescent="0.2">
      <c r="A59" s="5" t="s">
        <v>8203</v>
      </c>
      <c r="B59" s="5">
        <v>38938</v>
      </c>
      <c r="C59" s="5" t="s">
        <v>1655</v>
      </c>
      <c r="D59" s="6" t="s">
        <v>2848</v>
      </c>
      <c r="E59" s="3" t="s">
        <v>2849</v>
      </c>
      <c r="F59" s="8" t="s">
        <v>1653</v>
      </c>
      <c r="G59" s="9" t="s">
        <v>1654</v>
      </c>
      <c r="H59" s="4">
        <v>42205</v>
      </c>
      <c r="I59" s="4">
        <v>42926</v>
      </c>
      <c r="J59" s="8">
        <v>45856.93</v>
      </c>
      <c r="K59" s="2">
        <v>0.5</v>
      </c>
      <c r="L59" s="10" t="s">
        <v>1656</v>
      </c>
      <c r="M59" s="3" t="s">
        <v>1657</v>
      </c>
      <c r="N59" s="3" t="s">
        <v>2</v>
      </c>
      <c r="O59" s="3" t="s">
        <v>0</v>
      </c>
      <c r="P59" s="3" t="s">
        <v>8186</v>
      </c>
      <c r="Q59" s="3" t="s">
        <v>8187</v>
      </c>
      <c r="R59" s="4">
        <v>43008</v>
      </c>
    </row>
    <row r="60" spans="1:18" x14ac:dyDescent="0.2">
      <c r="A60" s="5" t="s">
        <v>8203</v>
      </c>
      <c r="B60" s="5">
        <v>38939</v>
      </c>
      <c r="C60" s="5" t="s">
        <v>1673</v>
      </c>
      <c r="D60" s="6" t="s">
        <v>2850</v>
      </c>
      <c r="E60" s="3" t="s">
        <v>2851</v>
      </c>
      <c r="F60" s="8" t="s">
        <v>1671</v>
      </c>
      <c r="G60" s="9" t="s">
        <v>1672</v>
      </c>
      <c r="H60" s="4">
        <v>42212</v>
      </c>
      <c r="I60" s="4">
        <v>42797</v>
      </c>
      <c r="J60" s="8">
        <v>24928</v>
      </c>
      <c r="K60" s="2">
        <v>0.5</v>
      </c>
      <c r="L60" s="10" t="s">
        <v>1674</v>
      </c>
      <c r="M60" s="3" t="s">
        <v>1675</v>
      </c>
      <c r="N60" s="3" t="s">
        <v>2</v>
      </c>
      <c r="O60" s="3" t="s">
        <v>0</v>
      </c>
      <c r="P60" s="3" t="s">
        <v>8186</v>
      </c>
      <c r="Q60" s="3" t="s">
        <v>8187</v>
      </c>
      <c r="R60" s="4">
        <v>43008</v>
      </c>
    </row>
    <row r="61" spans="1:18" x14ac:dyDescent="0.2">
      <c r="A61" s="5" t="s">
        <v>8203</v>
      </c>
      <c r="B61" s="5">
        <v>38940</v>
      </c>
      <c r="C61" s="5" t="s">
        <v>1669</v>
      </c>
      <c r="D61" s="6" t="s">
        <v>2852</v>
      </c>
      <c r="E61" s="3" t="s">
        <v>2853</v>
      </c>
      <c r="F61" s="8" t="s">
        <v>1668</v>
      </c>
      <c r="G61" s="9" t="s">
        <v>1668</v>
      </c>
      <c r="H61" s="4">
        <v>42214</v>
      </c>
      <c r="I61" s="4">
        <v>42809</v>
      </c>
      <c r="J61" s="8">
        <v>18120</v>
      </c>
      <c r="K61" s="2">
        <v>0.5</v>
      </c>
      <c r="L61" s="10" t="s">
        <v>1535</v>
      </c>
      <c r="M61" s="3" t="s">
        <v>1670</v>
      </c>
      <c r="N61" s="3" t="s">
        <v>6</v>
      </c>
      <c r="O61" s="3" t="s">
        <v>0</v>
      </c>
      <c r="P61" s="3" t="s">
        <v>8186</v>
      </c>
      <c r="Q61" s="3" t="s">
        <v>8187</v>
      </c>
      <c r="R61" s="4">
        <v>43008</v>
      </c>
    </row>
    <row r="62" spans="1:18" x14ac:dyDescent="0.2">
      <c r="A62" s="5" t="s">
        <v>8203</v>
      </c>
      <c r="B62" s="5">
        <v>38941</v>
      </c>
      <c r="C62" s="5" t="s">
        <v>1361</v>
      </c>
      <c r="D62" s="6" t="s">
        <v>2854</v>
      </c>
      <c r="E62" s="3" t="s">
        <v>2855</v>
      </c>
      <c r="F62" s="8" t="s">
        <v>1360</v>
      </c>
      <c r="G62" s="9" t="s">
        <v>1360</v>
      </c>
      <c r="H62" s="4">
        <v>42205</v>
      </c>
      <c r="I62" s="4">
        <v>42793</v>
      </c>
      <c r="J62" s="8">
        <v>17360</v>
      </c>
      <c r="K62" s="2">
        <v>0.5</v>
      </c>
      <c r="L62" s="10" t="s">
        <v>227</v>
      </c>
      <c r="M62" s="3" t="s">
        <v>247</v>
      </c>
      <c r="N62" s="3" t="s">
        <v>2</v>
      </c>
      <c r="O62" s="3" t="s">
        <v>0</v>
      </c>
      <c r="P62" s="3" t="s">
        <v>8186</v>
      </c>
      <c r="Q62" s="3" t="s">
        <v>8187</v>
      </c>
      <c r="R62" s="4">
        <v>43008</v>
      </c>
    </row>
    <row r="63" spans="1:18" x14ac:dyDescent="0.2">
      <c r="A63" s="5" t="s">
        <v>8203</v>
      </c>
      <c r="B63" s="5">
        <v>38942</v>
      </c>
      <c r="C63" s="5" t="s">
        <v>1652</v>
      </c>
      <c r="D63" s="6" t="s">
        <v>2856</v>
      </c>
      <c r="E63" s="3" t="s">
        <v>2857</v>
      </c>
      <c r="F63" s="8" t="s">
        <v>1651</v>
      </c>
      <c r="G63" s="9" t="s">
        <v>1651</v>
      </c>
      <c r="H63" s="4">
        <v>42243</v>
      </c>
      <c r="I63" s="4">
        <v>42951</v>
      </c>
      <c r="J63" s="8">
        <v>16813.12</v>
      </c>
      <c r="K63" s="2">
        <v>0.5</v>
      </c>
      <c r="L63" s="10" t="s">
        <v>293</v>
      </c>
      <c r="M63" s="3" t="s">
        <v>294</v>
      </c>
      <c r="N63" s="3" t="s">
        <v>6</v>
      </c>
      <c r="O63" s="3" t="s">
        <v>0</v>
      </c>
      <c r="P63" s="3" t="s">
        <v>8186</v>
      </c>
      <c r="Q63" s="3" t="s">
        <v>8187</v>
      </c>
      <c r="R63" s="4">
        <v>43008</v>
      </c>
    </row>
    <row r="64" spans="1:18" x14ac:dyDescent="0.2">
      <c r="A64" s="5" t="s">
        <v>8203</v>
      </c>
      <c r="B64" s="5">
        <v>38943</v>
      </c>
      <c r="C64" s="5" t="s">
        <v>1667</v>
      </c>
      <c r="D64" s="6" t="s">
        <v>2858</v>
      </c>
      <c r="E64" s="3" t="s">
        <v>2859</v>
      </c>
      <c r="F64" s="8" t="s">
        <v>1665</v>
      </c>
      <c r="G64" s="9" t="s">
        <v>1666</v>
      </c>
      <c r="H64" s="4">
        <v>42205</v>
      </c>
      <c r="I64" s="4">
        <v>42767</v>
      </c>
      <c r="J64" s="8">
        <v>19886</v>
      </c>
      <c r="K64" s="2">
        <v>0.5</v>
      </c>
      <c r="L64" s="10" t="s">
        <v>293</v>
      </c>
      <c r="M64" s="3" t="s">
        <v>294</v>
      </c>
      <c r="N64" s="3" t="s">
        <v>6</v>
      </c>
      <c r="O64" s="3" t="s">
        <v>0</v>
      </c>
      <c r="P64" s="3" t="s">
        <v>8186</v>
      </c>
      <c r="Q64" s="3" t="s">
        <v>8187</v>
      </c>
      <c r="R64" s="4">
        <v>43008</v>
      </c>
    </row>
    <row r="65" spans="1:18" x14ac:dyDescent="0.2">
      <c r="A65" s="5" t="s">
        <v>8203</v>
      </c>
      <c r="B65" s="5">
        <v>38944</v>
      </c>
      <c r="C65" s="5" t="s">
        <v>1650</v>
      </c>
      <c r="D65" s="6" t="s">
        <v>2860</v>
      </c>
      <c r="E65" s="3" t="s">
        <v>2861</v>
      </c>
      <c r="F65" s="8" t="s">
        <v>4404</v>
      </c>
      <c r="G65" s="9" t="s">
        <v>1649</v>
      </c>
      <c r="H65" s="4">
        <v>42221</v>
      </c>
      <c r="I65" s="4">
        <v>42793</v>
      </c>
      <c r="J65" s="8">
        <v>11590</v>
      </c>
      <c r="K65" s="2">
        <v>0.5</v>
      </c>
      <c r="L65" s="10" t="s">
        <v>1545</v>
      </c>
      <c r="M65" s="3" t="s">
        <v>1546</v>
      </c>
      <c r="N65" s="3" t="s">
        <v>6</v>
      </c>
      <c r="O65" s="3" t="s">
        <v>0</v>
      </c>
      <c r="P65" s="3" t="s">
        <v>8186</v>
      </c>
      <c r="Q65" s="3" t="s">
        <v>8187</v>
      </c>
      <c r="R65" s="4">
        <v>43008</v>
      </c>
    </row>
    <row r="66" spans="1:18" x14ac:dyDescent="0.2">
      <c r="A66" s="5" t="s">
        <v>8203</v>
      </c>
      <c r="B66" s="5">
        <v>38945</v>
      </c>
      <c r="C66" s="5" t="s">
        <v>1646</v>
      </c>
      <c r="D66" s="6" t="s">
        <v>2862</v>
      </c>
      <c r="E66" s="3" t="s">
        <v>2863</v>
      </c>
      <c r="F66" s="8" t="s">
        <v>1644</v>
      </c>
      <c r="G66" s="9" t="s">
        <v>1645</v>
      </c>
      <c r="H66" s="4">
        <v>42208</v>
      </c>
      <c r="I66" s="4">
        <v>42779</v>
      </c>
      <c r="J66" s="8">
        <v>20172</v>
      </c>
      <c r="K66" s="2">
        <v>0.5</v>
      </c>
      <c r="L66" s="10" t="s">
        <v>1647</v>
      </c>
      <c r="M66" s="3" t="s">
        <v>1648</v>
      </c>
      <c r="N66" s="3" t="s">
        <v>2</v>
      </c>
      <c r="O66" s="3" t="s">
        <v>0</v>
      </c>
      <c r="P66" s="3" t="s">
        <v>8186</v>
      </c>
      <c r="Q66" s="3" t="s">
        <v>8187</v>
      </c>
      <c r="R66" s="4">
        <v>43008</v>
      </c>
    </row>
    <row r="67" spans="1:18" x14ac:dyDescent="0.2">
      <c r="A67" s="5" t="s">
        <v>8203</v>
      </c>
      <c r="B67" s="5">
        <v>38946</v>
      </c>
      <c r="C67" s="5" t="s">
        <v>1502</v>
      </c>
      <c r="D67" s="6" t="s">
        <v>2864</v>
      </c>
      <c r="E67" s="3" t="s">
        <v>2865</v>
      </c>
      <c r="F67" s="8" t="s">
        <v>1500</v>
      </c>
      <c r="G67" s="9" t="s">
        <v>1501</v>
      </c>
      <c r="H67" s="4">
        <v>42205</v>
      </c>
      <c r="I67" s="4">
        <v>42794</v>
      </c>
      <c r="J67" s="8">
        <v>38296</v>
      </c>
      <c r="K67" s="2">
        <v>0.5</v>
      </c>
      <c r="L67" s="10" t="s">
        <v>292</v>
      </c>
      <c r="M67" s="3" t="s">
        <v>1392</v>
      </c>
      <c r="N67" s="3" t="s">
        <v>2</v>
      </c>
      <c r="O67" s="3" t="s">
        <v>0</v>
      </c>
      <c r="P67" s="3" t="s">
        <v>8186</v>
      </c>
      <c r="Q67" s="3" t="s">
        <v>8187</v>
      </c>
      <c r="R67" s="4">
        <v>43008</v>
      </c>
    </row>
    <row r="68" spans="1:18" x14ac:dyDescent="0.2">
      <c r="A68" s="5" t="s">
        <v>8203</v>
      </c>
      <c r="B68" s="5">
        <v>38947</v>
      </c>
      <c r="C68" s="5" t="s">
        <v>1643</v>
      </c>
      <c r="D68" s="6" t="s">
        <v>2866</v>
      </c>
      <c r="E68" s="3" t="s">
        <v>2867</v>
      </c>
      <c r="F68" s="8" t="s">
        <v>1641</v>
      </c>
      <c r="G68" s="9" t="s">
        <v>1642</v>
      </c>
      <c r="H68" s="4">
        <v>42212</v>
      </c>
      <c r="I68" s="4">
        <v>42767</v>
      </c>
      <c r="J68" s="8">
        <v>17720.28</v>
      </c>
      <c r="K68" s="2">
        <v>0.5</v>
      </c>
      <c r="L68" s="10" t="s">
        <v>1616</v>
      </c>
      <c r="M68" s="3" t="s">
        <v>1617</v>
      </c>
      <c r="N68" s="3" t="s">
        <v>4</v>
      </c>
      <c r="O68" s="3" t="s">
        <v>0</v>
      </c>
      <c r="P68" s="3" t="s">
        <v>8186</v>
      </c>
      <c r="Q68" s="3" t="s">
        <v>8187</v>
      </c>
      <c r="R68" s="4">
        <v>43008</v>
      </c>
    </row>
    <row r="69" spans="1:18" x14ac:dyDescent="0.2">
      <c r="A69" s="5" t="s">
        <v>8203</v>
      </c>
      <c r="B69" s="5">
        <v>38948</v>
      </c>
      <c r="C69" s="5" t="s">
        <v>1358</v>
      </c>
      <c r="D69" s="6" t="s">
        <v>613</v>
      </c>
      <c r="E69" s="3" t="s">
        <v>614</v>
      </c>
      <c r="F69" s="8" t="s">
        <v>1356</v>
      </c>
      <c r="G69" s="9" t="s">
        <v>1357</v>
      </c>
      <c r="H69" s="4">
        <v>42208</v>
      </c>
      <c r="I69" s="4">
        <v>42782</v>
      </c>
      <c r="J69" s="8">
        <v>13120</v>
      </c>
      <c r="K69" s="2">
        <v>0.5</v>
      </c>
      <c r="L69" s="10" t="s">
        <v>4933</v>
      </c>
      <c r="M69" s="3" t="s">
        <v>1359</v>
      </c>
      <c r="N69" s="3" t="s">
        <v>2</v>
      </c>
      <c r="O69" s="3" t="s">
        <v>0</v>
      </c>
      <c r="P69" s="3" t="s">
        <v>8186</v>
      </c>
      <c r="Q69" s="3" t="s">
        <v>8187</v>
      </c>
      <c r="R69" s="4">
        <v>43008</v>
      </c>
    </row>
    <row r="70" spans="1:18" x14ac:dyDescent="0.2">
      <c r="A70" s="5" t="s">
        <v>8203</v>
      </c>
      <c r="B70" s="5">
        <v>38949</v>
      </c>
      <c r="C70" s="5" t="s">
        <v>1499</v>
      </c>
      <c r="D70" s="6" t="s">
        <v>2868</v>
      </c>
      <c r="E70" s="3" t="s">
        <v>2869</v>
      </c>
      <c r="F70" s="8" t="s">
        <v>1497</v>
      </c>
      <c r="G70" s="9" t="s">
        <v>1498</v>
      </c>
      <c r="H70" s="4">
        <v>42201</v>
      </c>
      <c r="I70" s="4">
        <v>42905</v>
      </c>
      <c r="J70" s="8">
        <v>23933.279999999999</v>
      </c>
      <c r="K70" s="2">
        <v>0.5</v>
      </c>
      <c r="L70" s="10" t="s">
        <v>916</v>
      </c>
      <c r="M70" s="3" t="s">
        <v>917</v>
      </c>
      <c r="N70" s="3" t="s">
        <v>6</v>
      </c>
      <c r="O70" s="3" t="s">
        <v>0</v>
      </c>
      <c r="P70" s="3" t="s">
        <v>8186</v>
      </c>
      <c r="Q70" s="3" t="s">
        <v>8187</v>
      </c>
      <c r="R70" s="4">
        <v>43008</v>
      </c>
    </row>
    <row r="71" spans="1:18" x14ac:dyDescent="0.2">
      <c r="A71" s="5" t="s">
        <v>8203</v>
      </c>
      <c r="B71" s="5">
        <v>38950</v>
      </c>
      <c r="C71" s="5" t="s">
        <v>1539</v>
      </c>
      <c r="D71" s="6" t="s">
        <v>2870</v>
      </c>
      <c r="E71" s="3" t="s">
        <v>2871</v>
      </c>
      <c r="F71" s="8" t="s">
        <v>1537</v>
      </c>
      <c r="G71" s="9" t="s">
        <v>1538</v>
      </c>
      <c r="H71" s="4">
        <v>42216</v>
      </c>
      <c r="I71" s="4">
        <v>42787</v>
      </c>
      <c r="J71" s="8">
        <v>23112</v>
      </c>
      <c r="K71" s="2">
        <v>0.5</v>
      </c>
      <c r="L71" s="10" t="s">
        <v>1540</v>
      </c>
      <c r="M71" s="3" t="s">
        <v>1541</v>
      </c>
      <c r="N71" s="3" t="s">
        <v>1</v>
      </c>
      <c r="O71" s="3" t="s">
        <v>0</v>
      </c>
      <c r="P71" s="3" t="s">
        <v>8186</v>
      </c>
      <c r="Q71" s="3" t="s">
        <v>8187</v>
      </c>
      <c r="R71" s="4">
        <v>43008</v>
      </c>
    </row>
    <row r="72" spans="1:18" x14ac:dyDescent="0.2">
      <c r="A72" s="5" t="s">
        <v>8203</v>
      </c>
      <c r="B72" s="5">
        <v>38951</v>
      </c>
      <c r="C72" s="5" t="s">
        <v>1534</v>
      </c>
      <c r="D72" s="6" t="s">
        <v>2872</v>
      </c>
      <c r="E72" s="3" t="s">
        <v>2873</v>
      </c>
      <c r="F72" s="8" t="s">
        <v>4405</v>
      </c>
      <c r="G72" s="9" t="s">
        <v>1533</v>
      </c>
      <c r="H72" s="4">
        <v>42219</v>
      </c>
      <c r="I72" s="4">
        <v>42767</v>
      </c>
      <c r="J72" s="8">
        <v>36848.050000000003</v>
      </c>
      <c r="K72" s="2">
        <v>0.5</v>
      </c>
      <c r="L72" s="10" t="s">
        <v>1535</v>
      </c>
      <c r="M72" s="3" t="s">
        <v>1536</v>
      </c>
      <c r="N72" s="3" t="s">
        <v>6</v>
      </c>
      <c r="O72" s="3" t="s">
        <v>0</v>
      </c>
      <c r="P72" s="3" t="s">
        <v>8186</v>
      </c>
      <c r="Q72" s="3" t="s">
        <v>8187</v>
      </c>
      <c r="R72" s="4">
        <v>43008</v>
      </c>
    </row>
    <row r="73" spans="1:18" x14ac:dyDescent="0.2">
      <c r="A73" s="5" t="s">
        <v>8203</v>
      </c>
      <c r="B73" s="5">
        <v>38952</v>
      </c>
      <c r="C73" s="5" t="s">
        <v>1640</v>
      </c>
      <c r="D73" s="6" t="s">
        <v>2874</v>
      </c>
      <c r="E73" s="3" t="s">
        <v>2875</v>
      </c>
      <c r="F73" s="8" t="s">
        <v>4406</v>
      </c>
      <c r="G73" s="9" t="s">
        <v>1639</v>
      </c>
      <c r="H73" s="4">
        <v>42206</v>
      </c>
      <c r="I73" s="4">
        <v>42802</v>
      </c>
      <c r="J73" s="8">
        <v>69200</v>
      </c>
      <c r="K73" s="2">
        <v>0.5</v>
      </c>
      <c r="L73" s="10" t="s">
        <v>1354</v>
      </c>
      <c r="M73" s="3" t="s">
        <v>1355</v>
      </c>
      <c r="N73" s="3" t="s">
        <v>1</v>
      </c>
      <c r="O73" s="3" t="s">
        <v>0</v>
      </c>
      <c r="P73" s="3" t="s">
        <v>8186</v>
      </c>
      <c r="Q73" s="3" t="s">
        <v>8187</v>
      </c>
      <c r="R73" s="4">
        <v>43008</v>
      </c>
    </row>
    <row r="74" spans="1:18" x14ac:dyDescent="0.2">
      <c r="A74" s="5" t="s">
        <v>8203</v>
      </c>
      <c r="B74" s="5">
        <v>38953</v>
      </c>
      <c r="C74" s="5" t="s">
        <v>1530</v>
      </c>
      <c r="D74" s="6" t="s">
        <v>2876</v>
      </c>
      <c r="E74" s="3" t="s">
        <v>2877</v>
      </c>
      <c r="F74" s="8" t="s">
        <v>4407</v>
      </c>
      <c r="G74" s="9" t="s">
        <v>4407</v>
      </c>
      <c r="H74" s="4">
        <v>42205</v>
      </c>
      <c r="I74" s="4">
        <v>42830</v>
      </c>
      <c r="J74" s="8">
        <v>69960</v>
      </c>
      <c r="K74" s="2">
        <v>0.5</v>
      </c>
      <c r="L74" s="10" t="s">
        <v>1531</v>
      </c>
      <c r="M74" s="3" t="s">
        <v>1532</v>
      </c>
      <c r="N74" s="3" t="s">
        <v>1</v>
      </c>
      <c r="O74" s="3" t="s">
        <v>0</v>
      </c>
      <c r="P74" s="3" t="s">
        <v>8186</v>
      </c>
      <c r="Q74" s="3" t="s">
        <v>8187</v>
      </c>
      <c r="R74" s="4">
        <v>43008</v>
      </c>
    </row>
    <row r="75" spans="1:18" x14ac:dyDescent="0.2">
      <c r="A75" s="5" t="s">
        <v>8203</v>
      </c>
      <c r="B75" s="5">
        <v>38954</v>
      </c>
      <c r="C75" s="5" t="s">
        <v>1353</v>
      </c>
      <c r="D75" s="6" t="s">
        <v>2878</v>
      </c>
      <c r="E75" s="3" t="s">
        <v>2879</v>
      </c>
      <c r="F75" s="8" t="s">
        <v>1352</v>
      </c>
      <c r="G75" s="9" t="s">
        <v>1352</v>
      </c>
      <c r="H75" s="4">
        <v>42205</v>
      </c>
      <c r="I75" s="4">
        <v>42718</v>
      </c>
      <c r="J75" s="8">
        <v>13120</v>
      </c>
      <c r="K75" s="2">
        <v>0.5</v>
      </c>
      <c r="L75" s="10" t="s">
        <v>1354</v>
      </c>
      <c r="M75" s="3" t="s">
        <v>1355</v>
      </c>
      <c r="N75" s="3" t="s">
        <v>1</v>
      </c>
      <c r="O75" s="3" t="s">
        <v>0</v>
      </c>
      <c r="P75" s="3" t="s">
        <v>8186</v>
      </c>
      <c r="Q75" s="3" t="s">
        <v>8187</v>
      </c>
      <c r="R75" s="4">
        <v>43008</v>
      </c>
    </row>
    <row r="76" spans="1:18" x14ac:dyDescent="0.2">
      <c r="A76" s="5" t="s">
        <v>8203</v>
      </c>
      <c r="B76" s="5">
        <v>38955</v>
      </c>
      <c r="C76" s="5" t="s">
        <v>1544</v>
      </c>
      <c r="D76" s="6" t="s">
        <v>2880</v>
      </c>
      <c r="E76" s="3" t="s">
        <v>2881</v>
      </c>
      <c r="F76" s="8" t="s">
        <v>1542</v>
      </c>
      <c r="G76" s="9" t="s">
        <v>1543</v>
      </c>
      <c r="H76" s="4">
        <v>42215</v>
      </c>
      <c r="I76" s="4">
        <v>42767</v>
      </c>
      <c r="J76" s="8">
        <v>26244</v>
      </c>
      <c r="K76" s="2">
        <v>0.5</v>
      </c>
      <c r="L76" s="10" t="s">
        <v>1545</v>
      </c>
      <c r="M76" s="3" t="s">
        <v>1546</v>
      </c>
      <c r="N76" s="3" t="s">
        <v>6</v>
      </c>
      <c r="O76" s="3" t="s">
        <v>0</v>
      </c>
      <c r="P76" s="3" t="s">
        <v>8186</v>
      </c>
      <c r="Q76" s="3" t="s">
        <v>8187</v>
      </c>
      <c r="R76" s="4">
        <v>43008</v>
      </c>
    </row>
    <row r="77" spans="1:18" x14ac:dyDescent="0.2">
      <c r="A77" s="5" t="s">
        <v>8203</v>
      </c>
      <c r="B77" s="5">
        <v>38956</v>
      </c>
      <c r="C77" s="5" t="s">
        <v>1633</v>
      </c>
      <c r="D77" s="6" t="s">
        <v>2882</v>
      </c>
      <c r="E77" s="3" t="s">
        <v>4408</v>
      </c>
      <c r="F77" s="8" t="s">
        <v>1631</v>
      </c>
      <c r="G77" s="9" t="s">
        <v>1632</v>
      </c>
      <c r="H77" s="4">
        <v>42201</v>
      </c>
      <c r="I77" s="4">
        <v>42767</v>
      </c>
      <c r="J77" s="8">
        <v>27400</v>
      </c>
      <c r="K77" s="2">
        <v>0.5</v>
      </c>
      <c r="L77" s="10" t="s">
        <v>1634</v>
      </c>
      <c r="M77" s="3" t="s">
        <v>1635</v>
      </c>
      <c r="N77" s="3" t="s">
        <v>2</v>
      </c>
      <c r="O77" s="3" t="s">
        <v>0</v>
      </c>
      <c r="P77" s="3" t="s">
        <v>8186</v>
      </c>
      <c r="Q77" s="3" t="s">
        <v>8187</v>
      </c>
      <c r="R77" s="4">
        <v>43008</v>
      </c>
    </row>
    <row r="78" spans="1:18" x14ac:dyDescent="0.2">
      <c r="A78" s="5" t="s">
        <v>8203</v>
      </c>
      <c r="B78" s="5">
        <v>38957</v>
      </c>
      <c r="C78" s="5" t="s">
        <v>1350</v>
      </c>
      <c r="D78" s="6" t="s">
        <v>2883</v>
      </c>
      <c r="E78" s="3" t="s">
        <v>2884</v>
      </c>
      <c r="F78" s="8" t="s">
        <v>1349</v>
      </c>
      <c r="G78" s="9" t="s">
        <v>1349</v>
      </c>
      <c r="H78" s="4">
        <v>42208</v>
      </c>
      <c r="I78" s="4">
        <v>42767</v>
      </c>
      <c r="J78" s="8">
        <v>10576</v>
      </c>
      <c r="K78" s="2">
        <v>0.5</v>
      </c>
      <c r="L78" s="10" t="s">
        <v>186</v>
      </c>
      <c r="M78" s="3" t="s">
        <v>1351</v>
      </c>
      <c r="N78" s="3" t="s">
        <v>6</v>
      </c>
      <c r="O78" s="3" t="s">
        <v>0</v>
      </c>
      <c r="P78" s="3" t="s">
        <v>8186</v>
      </c>
      <c r="Q78" s="3" t="s">
        <v>8187</v>
      </c>
      <c r="R78" s="4">
        <v>43008</v>
      </c>
    </row>
    <row r="79" spans="1:18" x14ac:dyDescent="0.2">
      <c r="A79" s="5" t="s">
        <v>8203</v>
      </c>
      <c r="B79" s="5">
        <v>38958</v>
      </c>
      <c r="C79" s="5" t="s">
        <v>1662</v>
      </c>
      <c r="D79" s="6" t="s">
        <v>2885</v>
      </c>
      <c r="E79" s="3" t="s">
        <v>2886</v>
      </c>
      <c r="F79" s="8" t="s">
        <v>1661</v>
      </c>
      <c r="G79" s="9" t="s">
        <v>1661</v>
      </c>
      <c r="H79" s="4">
        <v>42205</v>
      </c>
      <c r="I79" s="4">
        <v>42807</v>
      </c>
      <c r="J79" s="8">
        <v>19680</v>
      </c>
      <c r="K79" s="2">
        <v>0.5</v>
      </c>
      <c r="L79" s="10" t="s">
        <v>1663</v>
      </c>
      <c r="M79" s="3" t="s">
        <v>1664</v>
      </c>
      <c r="N79" s="3" t="s">
        <v>2</v>
      </c>
      <c r="O79" s="3" t="s">
        <v>0</v>
      </c>
      <c r="P79" s="3" t="s">
        <v>8186</v>
      </c>
      <c r="Q79" s="3" t="s">
        <v>8187</v>
      </c>
      <c r="R79" s="4">
        <v>43008</v>
      </c>
    </row>
    <row r="80" spans="1:18" x14ac:dyDescent="0.2">
      <c r="A80" s="5" t="s">
        <v>8203</v>
      </c>
      <c r="B80" s="5">
        <v>38959</v>
      </c>
      <c r="C80" s="5" t="s">
        <v>1478</v>
      </c>
      <c r="D80" s="6" t="s">
        <v>2887</v>
      </c>
      <c r="E80" s="3" t="s">
        <v>2888</v>
      </c>
      <c r="F80" s="8" t="s">
        <v>1476</v>
      </c>
      <c r="G80" s="9" t="s">
        <v>1477</v>
      </c>
      <c r="H80" s="4">
        <v>42207</v>
      </c>
      <c r="I80" s="4">
        <v>42923</v>
      </c>
      <c r="J80" s="8">
        <v>51168</v>
      </c>
      <c r="K80" s="2">
        <v>0.5</v>
      </c>
      <c r="L80" s="10" t="s">
        <v>1220</v>
      </c>
      <c r="M80" s="3" t="s">
        <v>1221</v>
      </c>
      <c r="N80" s="3" t="s">
        <v>1</v>
      </c>
      <c r="O80" s="3" t="s">
        <v>0</v>
      </c>
      <c r="P80" s="3" t="s">
        <v>8186</v>
      </c>
      <c r="Q80" s="3" t="s">
        <v>8187</v>
      </c>
      <c r="R80" s="4">
        <v>43008</v>
      </c>
    </row>
    <row r="81" spans="1:18" x14ac:dyDescent="0.2">
      <c r="A81" s="5" t="s">
        <v>8203</v>
      </c>
      <c r="B81" s="5">
        <v>38960</v>
      </c>
      <c r="C81" s="5" t="s">
        <v>1659</v>
      </c>
      <c r="D81" s="6" t="s">
        <v>2889</v>
      </c>
      <c r="E81" s="3" t="s">
        <v>2890</v>
      </c>
      <c r="F81" s="8" t="s">
        <v>4409</v>
      </c>
      <c r="G81" s="9" t="s">
        <v>4409</v>
      </c>
      <c r="H81" s="4">
        <v>42223</v>
      </c>
      <c r="I81" s="4">
        <v>42881</v>
      </c>
      <c r="J81" s="8">
        <v>24087.279999999999</v>
      </c>
      <c r="K81" s="2">
        <v>0.5</v>
      </c>
      <c r="L81" s="10" t="s">
        <v>1290</v>
      </c>
      <c r="M81" s="3" t="s">
        <v>1291</v>
      </c>
      <c r="N81" s="3" t="s">
        <v>4</v>
      </c>
      <c r="O81" s="3" t="s">
        <v>0</v>
      </c>
      <c r="P81" s="3" t="s">
        <v>8186</v>
      </c>
      <c r="Q81" s="3" t="s">
        <v>8187</v>
      </c>
      <c r="R81" s="4">
        <v>43008</v>
      </c>
    </row>
    <row r="82" spans="1:18" x14ac:dyDescent="0.2">
      <c r="A82" s="5" t="s">
        <v>8203</v>
      </c>
      <c r="B82" s="5">
        <v>38961</v>
      </c>
      <c r="C82" s="5" t="s">
        <v>1658</v>
      </c>
      <c r="D82" s="6" t="s">
        <v>2891</v>
      </c>
      <c r="E82" s="3" t="s">
        <v>2892</v>
      </c>
      <c r="F82" s="8" t="s">
        <v>4410</v>
      </c>
      <c r="G82" s="9" t="s">
        <v>4410</v>
      </c>
      <c r="H82" s="4">
        <v>42215</v>
      </c>
      <c r="I82" s="4">
        <v>42767</v>
      </c>
      <c r="J82" s="8">
        <v>22285.279999999999</v>
      </c>
      <c r="K82" s="2">
        <v>0.5</v>
      </c>
      <c r="L82" s="10" t="s">
        <v>47</v>
      </c>
      <c r="M82" s="3" t="s">
        <v>4</v>
      </c>
      <c r="N82" s="3" t="s">
        <v>4</v>
      </c>
      <c r="O82" s="3" t="s">
        <v>0</v>
      </c>
      <c r="P82" s="3" t="s">
        <v>8186</v>
      </c>
      <c r="Q82" s="3" t="s">
        <v>8187</v>
      </c>
      <c r="R82" s="4">
        <v>43008</v>
      </c>
    </row>
    <row r="83" spans="1:18" x14ac:dyDescent="0.2">
      <c r="A83" s="5" t="s">
        <v>8203</v>
      </c>
      <c r="B83" s="5">
        <v>38962</v>
      </c>
      <c r="C83" s="5" t="s">
        <v>1529</v>
      </c>
      <c r="D83" s="6" t="s">
        <v>2893</v>
      </c>
      <c r="E83" s="3" t="s">
        <v>2894</v>
      </c>
      <c r="F83" s="8" t="s">
        <v>1528</v>
      </c>
      <c r="G83" s="9" t="s">
        <v>1528</v>
      </c>
      <c r="H83" s="4">
        <v>42205</v>
      </c>
      <c r="I83" s="4">
        <v>42790</v>
      </c>
      <c r="J83" s="8">
        <v>16352</v>
      </c>
      <c r="K83" s="2">
        <v>0.5</v>
      </c>
      <c r="L83" s="10" t="s">
        <v>27</v>
      </c>
      <c r="M83" s="3" t="s">
        <v>6</v>
      </c>
      <c r="N83" s="3" t="s">
        <v>6</v>
      </c>
      <c r="O83" s="3" t="s">
        <v>0</v>
      </c>
      <c r="P83" s="3" t="s">
        <v>8186</v>
      </c>
      <c r="Q83" s="3" t="s">
        <v>8187</v>
      </c>
      <c r="R83" s="4">
        <v>43008</v>
      </c>
    </row>
    <row r="84" spans="1:18" x14ac:dyDescent="0.2">
      <c r="A84" s="5" t="s">
        <v>8203</v>
      </c>
      <c r="B84" s="5">
        <v>38963</v>
      </c>
      <c r="C84" s="5" t="s">
        <v>1637</v>
      </c>
      <c r="D84" s="6" t="s">
        <v>2895</v>
      </c>
      <c r="E84" s="3" t="s">
        <v>2896</v>
      </c>
      <c r="F84" s="8" t="s">
        <v>1636</v>
      </c>
      <c r="G84" s="9" t="s">
        <v>1636</v>
      </c>
      <c r="H84" s="4">
        <v>42215</v>
      </c>
      <c r="I84" s="4">
        <v>42913</v>
      </c>
      <c r="J84" s="8">
        <v>54920</v>
      </c>
      <c r="K84" s="2">
        <v>0.5</v>
      </c>
      <c r="L84" s="10" t="s">
        <v>1206</v>
      </c>
      <c r="M84" s="3" t="s">
        <v>1638</v>
      </c>
      <c r="N84" s="3" t="s">
        <v>4</v>
      </c>
      <c r="O84" s="3" t="s">
        <v>0</v>
      </c>
      <c r="P84" s="3" t="s">
        <v>8186</v>
      </c>
      <c r="Q84" s="3" t="s">
        <v>8187</v>
      </c>
      <c r="R84" s="4">
        <v>43008</v>
      </c>
    </row>
    <row r="85" spans="1:18" x14ac:dyDescent="0.2">
      <c r="A85" s="5" t="s">
        <v>8203</v>
      </c>
      <c r="B85" s="5">
        <v>38964</v>
      </c>
      <c r="C85" s="5" t="s">
        <v>1325</v>
      </c>
      <c r="D85" s="6" t="s">
        <v>447</v>
      </c>
      <c r="E85" s="3" t="s">
        <v>448</v>
      </c>
      <c r="F85" s="8" t="s">
        <v>1323</v>
      </c>
      <c r="G85" s="9" t="s">
        <v>1324</v>
      </c>
      <c r="H85" s="4">
        <v>42207</v>
      </c>
      <c r="I85" s="4">
        <v>42782</v>
      </c>
      <c r="J85" s="8">
        <v>53508</v>
      </c>
      <c r="K85" s="2">
        <v>0.5</v>
      </c>
      <c r="L85" s="10" t="s">
        <v>47</v>
      </c>
      <c r="M85" s="3" t="s">
        <v>4</v>
      </c>
      <c r="N85" s="3" t="s">
        <v>4</v>
      </c>
      <c r="O85" s="3" t="s">
        <v>0</v>
      </c>
      <c r="P85" s="3" t="s">
        <v>8186</v>
      </c>
      <c r="Q85" s="3" t="s">
        <v>8187</v>
      </c>
      <c r="R85" s="4">
        <v>43008</v>
      </c>
    </row>
    <row r="86" spans="1:18" x14ac:dyDescent="0.2">
      <c r="A86" s="5" t="s">
        <v>8203</v>
      </c>
      <c r="B86" s="5">
        <v>38965</v>
      </c>
      <c r="C86" s="5" t="s">
        <v>1322</v>
      </c>
      <c r="D86" s="6" t="s">
        <v>1732</v>
      </c>
      <c r="E86" s="3" t="s">
        <v>1733</v>
      </c>
      <c r="F86" s="8" t="s">
        <v>1320</v>
      </c>
      <c r="G86" s="9" t="s">
        <v>1321</v>
      </c>
      <c r="H86" s="4">
        <v>42212</v>
      </c>
      <c r="I86" s="4">
        <v>42782</v>
      </c>
      <c r="J86" s="8">
        <v>68672</v>
      </c>
      <c r="K86" s="2">
        <v>0.5</v>
      </c>
      <c r="L86" s="10" t="s">
        <v>3289</v>
      </c>
      <c r="M86" s="3" t="s">
        <v>3290</v>
      </c>
      <c r="N86" s="3" t="s">
        <v>3291</v>
      </c>
      <c r="O86" s="3" t="s">
        <v>0</v>
      </c>
      <c r="P86" s="3" t="s">
        <v>8186</v>
      </c>
      <c r="Q86" s="3" t="s">
        <v>8187</v>
      </c>
      <c r="R86" s="4">
        <v>43008</v>
      </c>
    </row>
    <row r="87" spans="1:18" x14ac:dyDescent="0.2">
      <c r="A87" s="5" t="s">
        <v>8203</v>
      </c>
      <c r="B87" s="5">
        <v>38966</v>
      </c>
      <c r="C87" s="5" t="s">
        <v>1629</v>
      </c>
      <c r="D87" s="6" t="s">
        <v>2897</v>
      </c>
      <c r="E87" s="3" t="s">
        <v>2898</v>
      </c>
      <c r="F87" s="8" t="s">
        <v>1627</v>
      </c>
      <c r="G87" s="9" t="s">
        <v>1628</v>
      </c>
      <c r="H87" s="4">
        <v>42223</v>
      </c>
      <c r="I87" s="4">
        <v>42795</v>
      </c>
      <c r="J87" s="8">
        <v>43924</v>
      </c>
      <c r="K87" s="2">
        <v>0.5</v>
      </c>
      <c r="L87" s="10" t="s">
        <v>227</v>
      </c>
      <c r="M87" s="3" t="s">
        <v>1630</v>
      </c>
      <c r="N87" s="3" t="s">
        <v>2</v>
      </c>
      <c r="O87" s="3" t="s">
        <v>0</v>
      </c>
      <c r="P87" s="3" t="s">
        <v>8186</v>
      </c>
      <c r="Q87" s="3" t="s">
        <v>8187</v>
      </c>
      <c r="R87" s="4">
        <v>43008</v>
      </c>
    </row>
    <row r="88" spans="1:18" x14ac:dyDescent="0.2">
      <c r="A88" s="5" t="s">
        <v>8203</v>
      </c>
      <c r="B88" s="5">
        <v>38967</v>
      </c>
      <c r="C88" s="5" t="s">
        <v>1317</v>
      </c>
      <c r="D88" s="6" t="s">
        <v>2899</v>
      </c>
      <c r="E88" s="3" t="s">
        <v>2900</v>
      </c>
      <c r="F88" s="8" t="s">
        <v>1315</v>
      </c>
      <c r="G88" s="9" t="s">
        <v>1316</v>
      </c>
      <c r="H88" s="4">
        <v>42213</v>
      </c>
      <c r="I88" s="4">
        <v>42801</v>
      </c>
      <c r="J88" s="8">
        <v>12400</v>
      </c>
      <c r="K88" s="2">
        <v>0.5</v>
      </c>
      <c r="L88" s="10" t="s">
        <v>1318</v>
      </c>
      <c r="M88" s="3" t="s">
        <v>1319</v>
      </c>
      <c r="N88" s="3" t="s">
        <v>2</v>
      </c>
      <c r="O88" s="3" t="s">
        <v>0</v>
      </c>
      <c r="P88" s="3" t="s">
        <v>8186</v>
      </c>
      <c r="Q88" s="3" t="s">
        <v>8187</v>
      </c>
      <c r="R88" s="4">
        <v>43008</v>
      </c>
    </row>
    <row r="89" spans="1:18" x14ac:dyDescent="0.2">
      <c r="A89" s="5" t="s">
        <v>8203</v>
      </c>
      <c r="B89" s="5">
        <v>38968</v>
      </c>
      <c r="C89" s="5" t="s">
        <v>1314</v>
      </c>
      <c r="D89" s="6" t="s">
        <v>2901</v>
      </c>
      <c r="E89" s="3" t="s">
        <v>2902</v>
      </c>
      <c r="F89" s="8" t="s">
        <v>1313</v>
      </c>
      <c r="G89" s="9" t="s">
        <v>1313</v>
      </c>
      <c r="H89" s="4">
        <v>42256</v>
      </c>
      <c r="I89" s="4">
        <v>42782</v>
      </c>
      <c r="J89" s="8">
        <v>31231</v>
      </c>
      <c r="K89" s="2">
        <v>0.5</v>
      </c>
      <c r="L89" s="10" t="s">
        <v>1182</v>
      </c>
      <c r="M89" s="3" t="s">
        <v>1183</v>
      </c>
      <c r="N89" s="3" t="s">
        <v>7</v>
      </c>
      <c r="O89" s="3" t="s">
        <v>0</v>
      </c>
      <c r="P89" s="3" t="s">
        <v>8186</v>
      </c>
      <c r="Q89" s="3" t="s">
        <v>8187</v>
      </c>
      <c r="R89" s="4">
        <v>43008</v>
      </c>
    </row>
    <row r="90" spans="1:18" x14ac:dyDescent="0.2">
      <c r="A90" s="5" t="s">
        <v>8203</v>
      </c>
      <c r="B90" s="5">
        <v>38969</v>
      </c>
      <c r="C90" s="5" t="s">
        <v>1525</v>
      </c>
      <c r="D90" s="6" t="s">
        <v>1869</v>
      </c>
      <c r="E90" s="3" t="s">
        <v>1870</v>
      </c>
      <c r="F90" s="8" t="s">
        <v>1524</v>
      </c>
      <c r="G90" s="9" t="s">
        <v>1524</v>
      </c>
      <c r="H90" s="4">
        <v>42247</v>
      </c>
      <c r="I90" s="4">
        <v>42921</v>
      </c>
      <c r="J90" s="8">
        <v>14384.94</v>
      </c>
      <c r="K90" s="2">
        <v>0.5</v>
      </c>
      <c r="L90" s="10" t="s">
        <v>1526</v>
      </c>
      <c r="M90" s="3" t="s">
        <v>1527</v>
      </c>
      <c r="N90" s="3" t="s">
        <v>4</v>
      </c>
      <c r="O90" s="3" t="s">
        <v>0</v>
      </c>
      <c r="P90" s="3" t="s">
        <v>8186</v>
      </c>
      <c r="Q90" s="3" t="s">
        <v>8187</v>
      </c>
      <c r="R90" s="4">
        <v>43008</v>
      </c>
    </row>
    <row r="91" spans="1:18" x14ac:dyDescent="0.2">
      <c r="A91" s="5" t="s">
        <v>8203</v>
      </c>
      <c r="B91" s="5">
        <v>38970</v>
      </c>
      <c r="C91" s="5" t="s">
        <v>1311</v>
      </c>
      <c r="D91" s="6" t="s">
        <v>1775</v>
      </c>
      <c r="E91" s="3" t="s">
        <v>1776</v>
      </c>
      <c r="F91" s="8" t="s">
        <v>4411</v>
      </c>
      <c r="G91" s="9" t="s">
        <v>1310</v>
      </c>
      <c r="H91" s="4">
        <v>42208</v>
      </c>
      <c r="I91" s="4">
        <v>42786</v>
      </c>
      <c r="J91" s="8">
        <v>15344</v>
      </c>
      <c r="K91" s="2">
        <v>0.5</v>
      </c>
      <c r="L91" s="10" t="s">
        <v>1256</v>
      </c>
      <c r="M91" s="3" t="s">
        <v>1312</v>
      </c>
      <c r="N91" s="3" t="s">
        <v>6</v>
      </c>
      <c r="O91" s="3" t="s">
        <v>0</v>
      </c>
      <c r="P91" s="3" t="s">
        <v>8186</v>
      </c>
      <c r="Q91" s="3" t="s">
        <v>8187</v>
      </c>
      <c r="R91" s="4">
        <v>43008</v>
      </c>
    </row>
    <row r="92" spans="1:18" x14ac:dyDescent="0.2">
      <c r="A92" s="5" t="s">
        <v>8203</v>
      </c>
      <c r="B92" s="5">
        <v>38971</v>
      </c>
      <c r="C92" s="5" t="s">
        <v>1309</v>
      </c>
      <c r="D92" s="6" t="s">
        <v>1706</v>
      </c>
      <c r="E92" s="3" t="s">
        <v>1707</v>
      </c>
      <c r="F92" s="8" t="s">
        <v>4412</v>
      </c>
      <c r="G92" s="9" t="s">
        <v>4412</v>
      </c>
      <c r="H92" s="4">
        <v>42208</v>
      </c>
      <c r="I92" s="4">
        <v>42877</v>
      </c>
      <c r="J92" s="8">
        <v>68320</v>
      </c>
      <c r="K92" s="2">
        <v>0.5</v>
      </c>
      <c r="L92" s="10" t="s">
        <v>3281</v>
      </c>
      <c r="M92" s="3" t="s">
        <v>3282</v>
      </c>
      <c r="N92" s="3" t="s">
        <v>3283</v>
      </c>
      <c r="O92" s="3" t="s">
        <v>0</v>
      </c>
      <c r="P92" s="3" t="s">
        <v>8186</v>
      </c>
      <c r="Q92" s="3" t="s">
        <v>8187</v>
      </c>
      <c r="R92" s="4">
        <v>43008</v>
      </c>
    </row>
    <row r="93" spans="1:18" x14ac:dyDescent="0.2">
      <c r="A93" s="5" t="s">
        <v>8203</v>
      </c>
      <c r="B93" s="5">
        <v>38972</v>
      </c>
      <c r="C93" s="5" t="s">
        <v>1346</v>
      </c>
      <c r="D93" s="6" t="s">
        <v>1718</v>
      </c>
      <c r="E93" s="3" t="s">
        <v>1719</v>
      </c>
      <c r="F93" s="8" t="s">
        <v>1344</v>
      </c>
      <c r="G93" s="9" t="s">
        <v>1345</v>
      </c>
      <c r="H93" s="4">
        <v>42207</v>
      </c>
      <c r="I93" s="4">
        <v>42782</v>
      </c>
      <c r="J93" s="8">
        <v>52894</v>
      </c>
      <c r="K93" s="2">
        <v>0.5</v>
      </c>
      <c r="L93" s="10" t="s">
        <v>1347</v>
      </c>
      <c r="M93" s="3" t="s">
        <v>1348</v>
      </c>
      <c r="N93" s="3" t="s">
        <v>2</v>
      </c>
      <c r="O93" s="3" t="s">
        <v>0</v>
      </c>
      <c r="P93" s="3" t="s">
        <v>8186</v>
      </c>
      <c r="Q93" s="3" t="s">
        <v>8187</v>
      </c>
      <c r="R93" s="4">
        <v>43008</v>
      </c>
    </row>
    <row r="94" spans="1:18" x14ac:dyDescent="0.2">
      <c r="A94" s="5" t="s">
        <v>8203</v>
      </c>
      <c r="B94" s="5">
        <v>38973</v>
      </c>
      <c r="C94" s="5" t="s">
        <v>1341</v>
      </c>
      <c r="D94" s="6" t="s">
        <v>1816</v>
      </c>
      <c r="E94" s="3" t="s">
        <v>1817</v>
      </c>
      <c r="F94" s="8" t="s">
        <v>4413</v>
      </c>
      <c r="G94" s="9" t="s">
        <v>4413</v>
      </c>
      <c r="H94" s="4">
        <v>42213</v>
      </c>
      <c r="I94" s="4">
        <v>42956</v>
      </c>
      <c r="J94" s="8">
        <v>13432</v>
      </c>
      <c r="K94" s="2">
        <v>0.5</v>
      </c>
      <c r="L94" s="10" t="s">
        <v>1342</v>
      </c>
      <c r="M94" s="3" t="s">
        <v>1343</v>
      </c>
      <c r="N94" s="3" t="s">
        <v>6</v>
      </c>
      <c r="O94" s="3" t="s">
        <v>0</v>
      </c>
      <c r="P94" s="3" t="s">
        <v>8186</v>
      </c>
      <c r="Q94" s="3" t="s">
        <v>8187</v>
      </c>
      <c r="R94" s="4">
        <v>43008</v>
      </c>
    </row>
    <row r="95" spans="1:18" x14ac:dyDescent="0.2">
      <c r="A95" s="5" t="s">
        <v>8203</v>
      </c>
      <c r="B95" s="5">
        <v>38974</v>
      </c>
      <c r="C95" s="5" t="s">
        <v>1338</v>
      </c>
      <c r="D95" s="6" t="s">
        <v>1816</v>
      </c>
      <c r="E95" s="3" t="s">
        <v>1817</v>
      </c>
      <c r="F95" s="8" t="s">
        <v>1337</v>
      </c>
      <c r="G95" s="9" t="s">
        <v>1337</v>
      </c>
      <c r="H95" s="4">
        <v>42213</v>
      </c>
      <c r="I95" s="4">
        <v>42957</v>
      </c>
      <c r="J95" s="8">
        <v>12056</v>
      </c>
      <c r="K95" s="2">
        <v>0.5</v>
      </c>
      <c r="L95" s="10" t="s">
        <v>1339</v>
      </c>
      <c r="M95" s="3" t="s">
        <v>1340</v>
      </c>
      <c r="N95" s="3" t="s">
        <v>4</v>
      </c>
      <c r="O95" s="3" t="s">
        <v>0</v>
      </c>
      <c r="P95" s="3" t="s">
        <v>8186</v>
      </c>
      <c r="Q95" s="3" t="s">
        <v>8187</v>
      </c>
      <c r="R95" s="4">
        <v>43008</v>
      </c>
    </row>
    <row r="96" spans="1:18" x14ac:dyDescent="0.2">
      <c r="A96" s="5" t="s">
        <v>8203</v>
      </c>
      <c r="B96" s="5">
        <v>38975</v>
      </c>
      <c r="C96" s="5" t="s">
        <v>1336</v>
      </c>
      <c r="D96" s="6" t="s">
        <v>559</v>
      </c>
      <c r="E96" s="3" t="s">
        <v>560</v>
      </c>
      <c r="F96" s="8" t="s">
        <v>1334</v>
      </c>
      <c r="G96" s="9" t="s">
        <v>1335</v>
      </c>
      <c r="H96" s="4">
        <v>42226</v>
      </c>
      <c r="I96" s="4">
        <v>42793</v>
      </c>
      <c r="J96" s="8">
        <v>13140</v>
      </c>
      <c r="K96" s="2">
        <v>0.5</v>
      </c>
      <c r="L96" s="10" t="s">
        <v>277</v>
      </c>
      <c r="M96" s="3" t="s">
        <v>278</v>
      </c>
      <c r="N96" s="3" t="s">
        <v>6</v>
      </c>
      <c r="O96" s="3" t="s">
        <v>0</v>
      </c>
      <c r="P96" s="3" t="s">
        <v>8186</v>
      </c>
      <c r="Q96" s="3" t="s">
        <v>8187</v>
      </c>
      <c r="R96" s="4">
        <v>43008</v>
      </c>
    </row>
    <row r="97" spans="1:18" x14ac:dyDescent="0.2">
      <c r="A97" s="5" t="s">
        <v>8203</v>
      </c>
      <c r="B97" s="5">
        <v>38976</v>
      </c>
      <c r="C97" s="5" t="s">
        <v>1495</v>
      </c>
      <c r="D97" s="6" t="s">
        <v>2903</v>
      </c>
      <c r="E97" s="3" t="s">
        <v>2904</v>
      </c>
      <c r="F97" s="8" t="s">
        <v>1493</v>
      </c>
      <c r="G97" s="9" t="s">
        <v>1494</v>
      </c>
      <c r="H97" s="4">
        <v>42221</v>
      </c>
      <c r="I97" s="4">
        <v>42782</v>
      </c>
      <c r="J97" s="8">
        <v>50816</v>
      </c>
      <c r="K97" s="2">
        <v>0.5</v>
      </c>
      <c r="L97" s="10" t="s">
        <v>1206</v>
      </c>
      <c r="M97" s="3" t="s">
        <v>1496</v>
      </c>
      <c r="N97" s="3" t="s">
        <v>4</v>
      </c>
      <c r="O97" s="3" t="s">
        <v>0</v>
      </c>
      <c r="P97" s="3" t="s">
        <v>8186</v>
      </c>
      <c r="Q97" s="3" t="s">
        <v>8187</v>
      </c>
      <c r="R97" s="4">
        <v>43008</v>
      </c>
    </row>
    <row r="98" spans="1:18" x14ac:dyDescent="0.2">
      <c r="A98" s="5" t="s">
        <v>8203</v>
      </c>
      <c r="B98" s="5">
        <v>38977</v>
      </c>
      <c r="C98" s="5" t="s">
        <v>1520</v>
      </c>
      <c r="D98" s="6" t="s">
        <v>557</v>
      </c>
      <c r="E98" s="3" t="s">
        <v>558</v>
      </c>
      <c r="F98" s="8" t="s">
        <v>4414</v>
      </c>
      <c r="G98" s="9" t="s">
        <v>4414</v>
      </c>
      <c r="H98" s="4">
        <v>42227</v>
      </c>
      <c r="I98" s="4">
        <v>42935</v>
      </c>
      <c r="J98" s="8">
        <v>29996</v>
      </c>
      <c r="K98" s="2">
        <v>0.5</v>
      </c>
      <c r="L98" s="10" t="s">
        <v>27</v>
      </c>
      <c r="M98" s="3" t="s">
        <v>6</v>
      </c>
      <c r="N98" s="3" t="s">
        <v>6</v>
      </c>
      <c r="O98" s="3" t="s">
        <v>0</v>
      </c>
      <c r="P98" s="3" t="s">
        <v>8186</v>
      </c>
      <c r="Q98" s="3" t="s">
        <v>8187</v>
      </c>
      <c r="R98" s="4">
        <v>43008</v>
      </c>
    </row>
    <row r="99" spans="1:18" x14ac:dyDescent="0.2">
      <c r="A99" s="5" t="s">
        <v>8203</v>
      </c>
      <c r="B99" s="5">
        <v>38978</v>
      </c>
      <c r="C99" s="5" t="s">
        <v>1332</v>
      </c>
      <c r="D99" s="6" t="s">
        <v>578</v>
      </c>
      <c r="E99" s="3" t="s">
        <v>579</v>
      </c>
      <c r="F99" s="8" t="s">
        <v>1330</v>
      </c>
      <c r="G99" s="9" t="s">
        <v>1331</v>
      </c>
      <c r="H99" s="4">
        <v>42207</v>
      </c>
      <c r="I99" s="4">
        <v>42782</v>
      </c>
      <c r="J99" s="8">
        <v>17766.560000000001</v>
      </c>
      <c r="K99" s="2">
        <v>0.5</v>
      </c>
      <c r="L99" s="10" t="s">
        <v>1128</v>
      </c>
      <c r="M99" s="3" t="s">
        <v>1333</v>
      </c>
      <c r="N99" s="3" t="s">
        <v>3</v>
      </c>
      <c r="O99" s="3" t="s">
        <v>0</v>
      </c>
      <c r="P99" s="3" t="s">
        <v>8186</v>
      </c>
      <c r="Q99" s="3" t="s">
        <v>8187</v>
      </c>
      <c r="R99" s="4">
        <v>43008</v>
      </c>
    </row>
    <row r="100" spans="1:18" x14ac:dyDescent="0.2">
      <c r="A100" s="5" t="s">
        <v>8203</v>
      </c>
      <c r="B100" s="5">
        <v>38979</v>
      </c>
      <c r="C100" s="5" t="s">
        <v>1660</v>
      </c>
      <c r="D100" s="6" t="s">
        <v>2905</v>
      </c>
      <c r="E100" s="3" t="s">
        <v>2906</v>
      </c>
      <c r="F100" s="8" t="s">
        <v>4415</v>
      </c>
      <c r="G100" s="9" t="s">
        <v>4415</v>
      </c>
      <c r="H100" s="4">
        <v>42216</v>
      </c>
      <c r="I100" s="4">
        <v>42790</v>
      </c>
      <c r="J100" s="8">
        <v>21790</v>
      </c>
      <c r="K100" s="2">
        <v>0.5</v>
      </c>
      <c r="L100" s="10" t="s">
        <v>15</v>
      </c>
      <c r="M100" s="3" t="s">
        <v>5</v>
      </c>
      <c r="N100" s="3" t="s">
        <v>5</v>
      </c>
      <c r="O100" s="3" t="s">
        <v>0</v>
      </c>
      <c r="P100" s="3" t="s">
        <v>8186</v>
      </c>
      <c r="Q100" s="3" t="s">
        <v>8187</v>
      </c>
      <c r="R100" s="4">
        <v>43008</v>
      </c>
    </row>
    <row r="101" spans="1:18" x14ac:dyDescent="0.2">
      <c r="A101" s="5" t="s">
        <v>8203</v>
      </c>
      <c r="B101" s="5">
        <v>38980</v>
      </c>
      <c r="C101" s="5" t="s">
        <v>1327</v>
      </c>
      <c r="D101" s="6" t="s">
        <v>1812</v>
      </c>
      <c r="E101" s="3" t="s">
        <v>2829</v>
      </c>
      <c r="F101" s="8" t="s">
        <v>1326</v>
      </c>
      <c r="G101" s="9" t="s">
        <v>1326</v>
      </c>
      <c r="H101" s="4">
        <v>42213</v>
      </c>
      <c r="I101" s="4">
        <v>42795</v>
      </c>
      <c r="J101" s="8">
        <v>12636</v>
      </c>
      <c r="K101" s="2">
        <v>0.5</v>
      </c>
      <c r="L101" s="10" t="s">
        <v>1328</v>
      </c>
      <c r="M101" s="3" t="s">
        <v>1329</v>
      </c>
      <c r="N101" s="3" t="s">
        <v>5</v>
      </c>
      <c r="O101" s="3" t="s">
        <v>0</v>
      </c>
      <c r="P101" s="3" t="s">
        <v>8186</v>
      </c>
      <c r="Q101" s="3" t="s">
        <v>8187</v>
      </c>
      <c r="R101" s="4">
        <v>43008</v>
      </c>
    </row>
    <row r="102" spans="1:18" x14ac:dyDescent="0.2">
      <c r="A102" s="5" t="s">
        <v>8203</v>
      </c>
      <c r="B102" s="5">
        <v>38981</v>
      </c>
      <c r="C102" s="5" t="s">
        <v>1042</v>
      </c>
      <c r="D102" s="6" t="s">
        <v>2907</v>
      </c>
      <c r="E102" s="3" t="s">
        <v>2908</v>
      </c>
      <c r="F102" s="8" t="s">
        <v>1040</v>
      </c>
      <c r="G102" s="9" t="s">
        <v>1041</v>
      </c>
      <c r="H102" s="4">
        <v>42258</v>
      </c>
      <c r="I102" s="4">
        <v>42782</v>
      </c>
      <c r="J102" s="8">
        <v>30210</v>
      </c>
      <c r="K102" s="2">
        <v>0.5</v>
      </c>
      <c r="L102" s="10" t="s">
        <v>177</v>
      </c>
      <c r="M102" s="3" t="s">
        <v>178</v>
      </c>
      <c r="N102" s="3" t="s">
        <v>2</v>
      </c>
      <c r="O102" s="3" t="s">
        <v>0</v>
      </c>
      <c r="P102" s="3" t="s">
        <v>8186</v>
      </c>
      <c r="Q102" s="3" t="s">
        <v>8187</v>
      </c>
      <c r="R102" s="4">
        <v>43008</v>
      </c>
    </row>
    <row r="103" spans="1:18" x14ac:dyDescent="0.2">
      <c r="A103" s="5" t="s">
        <v>8203</v>
      </c>
      <c r="B103" s="5">
        <v>38982</v>
      </c>
      <c r="C103" s="5" t="s">
        <v>1284</v>
      </c>
      <c r="D103" s="6" t="s">
        <v>1703</v>
      </c>
      <c r="E103" s="3" t="s">
        <v>1704</v>
      </c>
      <c r="F103" s="8" t="s">
        <v>1283</v>
      </c>
      <c r="G103" s="9" t="s">
        <v>6605</v>
      </c>
      <c r="H103" s="4">
        <v>42208</v>
      </c>
      <c r="I103" s="4">
        <v>42789</v>
      </c>
      <c r="J103" s="8">
        <v>13120</v>
      </c>
      <c r="K103" s="2">
        <v>0.5</v>
      </c>
      <c r="L103" s="10" t="s">
        <v>291</v>
      </c>
      <c r="M103" s="3" t="s">
        <v>1199</v>
      </c>
      <c r="N103" s="3" t="s">
        <v>5</v>
      </c>
      <c r="O103" s="3" t="s">
        <v>0</v>
      </c>
      <c r="P103" s="3" t="s">
        <v>8186</v>
      </c>
      <c r="Q103" s="3" t="s">
        <v>8187</v>
      </c>
      <c r="R103" s="4">
        <v>43008</v>
      </c>
    </row>
    <row r="104" spans="1:18" x14ac:dyDescent="0.2">
      <c r="A104" s="5" t="s">
        <v>8203</v>
      </c>
      <c r="B104" s="5">
        <v>38983</v>
      </c>
      <c r="C104" s="5" t="s">
        <v>1405</v>
      </c>
      <c r="D104" s="6" t="s">
        <v>1750</v>
      </c>
      <c r="E104" s="3" t="s">
        <v>1751</v>
      </c>
      <c r="F104" s="8" t="s">
        <v>1404</v>
      </c>
      <c r="G104" s="9" t="s">
        <v>1404</v>
      </c>
      <c r="H104" s="4">
        <v>42207</v>
      </c>
      <c r="I104" s="4">
        <v>42795</v>
      </c>
      <c r="J104" s="8">
        <v>15096</v>
      </c>
      <c r="K104" s="2">
        <v>0.5</v>
      </c>
      <c r="L104" s="10" t="s">
        <v>4934</v>
      </c>
      <c r="M104" s="3" t="s">
        <v>281</v>
      </c>
      <c r="N104" s="3" t="s">
        <v>3</v>
      </c>
      <c r="O104" s="3" t="s">
        <v>0</v>
      </c>
      <c r="P104" s="3" t="s">
        <v>8186</v>
      </c>
      <c r="Q104" s="3" t="s">
        <v>8187</v>
      </c>
      <c r="R104" s="4">
        <v>43008</v>
      </c>
    </row>
    <row r="105" spans="1:18" x14ac:dyDescent="0.2">
      <c r="A105" s="5" t="s">
        <v>8203</v>
      </c>
      <c r="B105" s="5">
        <v>38984</v>
      </c>
      <c r="C105" s="5" t="s">
        <v>1613</v>
      </c>
      <c r="D105" s="6" t="s">
        <v>2909</v>
      </c>
      <c r="E105" s="3" t="s">
        <v>2910</v>
      </c>
      <c r="F105" s="8" t="s">
        <v>1611</v>
      </c>
      <c r="G105" s="9" t="s">
        <v>1612</v>
      </c>
      <c r="H105" s="4">
        <v>42221</v>
      </c>
      <c r="I105" s="4">
        <v>42782</v>
      </c>
      <c r="J105" s="8">
        <v>20960</v>
      </c>
      <c r="K105" s="2">
        <v>0.5</v>
      </c>
      <c r="L105" s="10" t="s">
        <v>27</v>
      </c>
      <c r="M105" s="3" t="s">
        <v>6</v>
      </c>
      <c r="N105" s="3" t="s">
        <v>6</v>
      </c>
      <c r="O105" s="3" t="s">
        <v>0</v>
      </c>
      <c r="P105" s="3" t="s">
        <v>8186</v>
      </c>
      <c r="Q105" s="3" t="s">
        <v>8187</v>
      </c>
      <c r="R105" s="4">
        <v>43008</v>
      </c>
    </row>
    <row r="106" spans="1:18" x14ac:dyDescent="0.2">
      <c r="A106" s="5" t="s">
        <v>8203</v>
      </c>
      <c r="B106" s="5">
        <v>38985</v>
      </c>
      <c r="C106" s="5" t="s">
        <v>1278</v>
      </c>
      <c r="D106" s="6" t="s">
        <v>2911</v>
      </c>
      <c r="E106" s="3" t="s">
        <v>2912</v>
      </c>
      <c r="F106" s="8" t="s">
        <v>1277</v>
      </c>
      <c r="G106" s="9" t="s">
        <v>1277</v>
      </c>
      <c r="H106" s="4">
        <v>42255</v>
      </c>
      <c r="I106" s="4">
        <v>42779</v>
      </c>
      <c r="J106" s="8">
        <v>45920</v>
      </c>
      <c r="K106" s="2">
        <v>0.5</v>
      </c>
      <c r="L106" s="10" t="s">
        <v>21</v>
      </c>
      <c r="M106" s="3" t="s">
        <v>1</v>
      </c>
      <c r="N106" s="3" t="s">
        <v>1</v>
      </c>
      <c r="O106" s="3" t="s">
        <v>0</v>
      </c>
      <c r="P106" s="3" t="s">
        <v>8186</v>
      </c>
      <c r="Q106" s="3" t="s">
        <v>8187</v>
      </c>
      <c r="R106" s="4">
        <v>43008</v>
      </c>
    </row>
    <row r="107" spans="1:18" x14ac:dyDescent="0.2">
      <c r="A107" s="5" t="s">
        <v>8203</v>
      </c>
      <c r="B107" s="5">
        <v>38986</v>
      </c>
      <c r="C107" s="5" t="s">
        <v>1276</v>
      </c>
      <c r="D107" s="6" t="s">
        <v>553</v>
      </c>
      <c r="E107" s="3" t="s">
        <v>554</v>
      </c>
      <c r="F107" s="8" t="s">
        <v>1274</v>
      </c>
      <c r="G107" s="9" t="s">
        <v>1275</v>
      </c>
      <c r="H107" s="4">
        <v>42221</v>
      </c>
      <c r="I107" s="4">
        <v>42795</v>
      </c>
      <c r="J107" s="8">
        <v>26240</v>
      </c>
      <c r="K107" s="2">
        <v>0.5</v>
      </c>
      <c r="L107" s="10" t="s">
        <v>4934</v>
      </c>
      <c r="M107" s="3" t="s">
        <v>281</v>
      </c>
      <c r="N107" s="3" t="s">
        <v>3</v>
      </c>
      <c r="O107" s="3" t="s">
        <v>0</v>
      </c>
      <c r="P107" s="3" t="s">
        <v>8186</v>
      </c>
      <c r="Q107" s="3" t="s">
        <v>8187</v>
      </c>
      <c r="R107" s="4">
        <v>43008</v>
      </c>
    </row>
    <row r="108" spans="1:18" x14ac:dyDescent="0.2">
      <c r="A108" s="5" t="s">
        <v>8203</v>
      </c>
      <c r="B108" s="5">
        <v>38987</v>
      </c>
      <c r="C108" s="5" t="s">
        <v>1438</v>
      </c>
      <c r="D108" s="6" t="s">
        <v>455</v>
      </c>
      <c r="E108" s="3" t="s">
        <v>456</v>
      </c>
      <c r="F108" s="8" t="s">
        <v>4416</v>
      </c>
      <c r="G108" s="9" t="s">
        <v>4416</v>
      </c>
      <c r="H108" s="4">
        <v>42219</v>
      </c>
      <c r="I108" s="4">
        <v>42782</v>
      </c>
      <c r="J108" s="8">
        <v>25090</v>
      </c>
      <c r="K108" s="2">
        <v>0.5</v>
      </c>
      <c r="L108" s="10" t="s">
        <v>1439</v>
      </c>
      <c r="M108" s="3" t="s">
        <v>1440</v>
      </c>
      <c r="N108" s="3" t="s">
        <v>4</v>
      </c>
      <c r="O108" s="3" t="s">
        <v>0</v>
      </c>
      <c r="P108" s="3" t="s">
        <v>8186</v>
      </c>
      <c r="Q108" s="3" t="s">
        <v>8187</v>
      </c>
      <c r="R108" s="4">
        <v>43008</v>
      </c>
    </row>
    <row r="109" spans="1:18" x14ac:dyDescent="0.2">
      <c r="A109" s="5" t="s">
        <v>8203</v>
      </c>
      <c r="B109" s="5">
        <v>38988</v>
      </c>
      <c r="C109" s="5" t="s">
        <v>1437</v>
      </c>
      <c r="D109" s="6" t="s">
        <v>6606</v>
      </c>
      <c r="E109" s="3" t="s">
        <v>6607</v>
      </c>
      <c r="F109" s="8" t="s">
        <v>1435</v>
      </c>
      <c r="G109" s="9" t="s">
        <v>1436</v>
      </c>
      <c r="H109" s="4">
        <v>42248</v>
      </c>
      <c r="I109" s="4">
        <v>42782</v>
      </c>
      <c r="J109" s="8">
        <v>23043.279999999999</v>
      </c>
      <c r="K109" s="2">
        <v>0.5</v>
      </c>
      <c r="L109" s="10" t="s">
        <v>15</v>
      </c>
      <c r="M109" s="3" t="s">
        <v>5</v>
      </c>
      <c r="N109" s="3" t="s">
        <v>5</v>
      </c>
      <c r="O109" s="3" t="s">
        <v>0</v>
      </c>
      <c r="P109" s="3" t="s">
        <v>8186</v>
      </c>
      <c r="Q109" s="3" t="s">
        <v>8187</v>
      </c>
      <c r="R109" s="4">
        <v>43008</v>
      </c>
    </row>
    <row r="110" spans="1:18" x14ac:dyDescent="0.2">
      <c r="A110" s="5" t="s">
        <v>8203</v>
      </c>
      <c r="B110" s="5">
        <v>38989</v>
      </c>
      <c r="C110" s="5" t="s">
        <v>1434</v>
      </c>
      <c r="D110" s="6" t="s">
        <v>576</v>
      </c>
      <c r="E110" s="3" t="s">
        <v>577</v>
      </c>
      <c r="F110" s="8" t="s">
        <v>1432</v>
      </c>
      <c r="G110" s="9" t="s">
        <v>1433</v>
      </c>
      <c r="H110" s="4">
        <v>42219</v>
      </c>
      <c r="I110" s="4">
        <v>42782</v>
      </c>
      <c r="J110" s="8">
        <v>37496</v>
      </c>
      <c r="K110" s="2">
        <v>0.5</v>
      </c>
      <c r="L110" s="10" t="s">
        <v>3292</v>
      </c>
      <c r="M110" s="3" t="s">
        <v>3293</v>
      </c>
      <c r="N110" s="3" t="s">
        <v>3294</v>
      </c>
      <c r="O110" s="3" t="s">
        <v>0</v>
      </c>
      <c r="P110" s="3" t="s">
        <v>8186</v>
      </c>
      <c r="Q110" s="3" t="s">
        <v>8187</v>
      </c>
      <c r="R110" s="4">
        <v>43008</v>
      </c>
    </row>
    <row r="111" spans="1:18" x14ac:dyDescent="0.2">
      <c r="A111" s="5" t="s">
        <v>8203</v>
      </c>
      <c r="B111" s="5">
        <v>38990</v>
      </c>
      <c r="C111" s="5" t="s">
        <v>1431</v>
      </c>
      <c r="D111" s="6" t="s">
        <v>574</v>
      </c>
      <c r="E111" s="3" t="s">
        <v>575</v>
      </c>
      <c r="F111" s="8" t="s">
        <v>1430</v>
      </c>
      <c r="G111" s="9" t="s">
        <v>1430</v>
      </c>
      <c r="H111" s="4">
        <v>42207</v>
      </c>
      <c r="I111" s="4">
        <v>42921</v>
      </c>
      <c r="J111" s="8">
        <v>62446.559999999998</v>
      </c>
      <c r="K111" s="2">
        <v>0.5</v>
      </c>
      <c r="L111" s="10" t="s">
        <v>15</v>
      </c>
      <c r="M111" s="3" t="s">
        <v>5</v>
      </c>
      <c r="N111" s="3" t="s">
        <v>5</v>
      </c>
      <c r="O111" s="3" t="s">
        <v>0</v>
      </c>
      <c r="P111" s="3" t="s">
        <v>8186</v>
      </c>
      <c r="Q111" s="3" t="s">
        <v>8187</v>
      </c>
      <c r="R111" s="4">
        <v>43008</v>
      </c>
    </row>
    <row r="112" spans="1:18" x14ac:dyDescent="0.2">
      <c r="A112" s="5" t="s">
        <v>8203</v>
      </c>
      <c r="B112" s="5">
        <v>38991</v>
      </c>
      <c r="C112" s="5" t="s">
        <v>1510</v>
      </c>
      <c r="D112" s="6" t="s">
        <v>2913</v>
      </c>
      <c r="E112" s="3" t="s">
        <v>2914</v>
      </c>
      <c r="F112" s="8" t="s">
        <v>1508</v>
      </c>
      <c r="G112" s="9" t="s">
        <v>1509</v>
      </c>
      <c r="H112" s="4">
        <v>42248</v>
      </c>
      <c r="I112" s="4">
        <v>42790</v>
      </c>
      <c r="J112" s="8">
        <v>26251.86</v>
      </c>
      <c r="K112" s="2">
        <v>0.5</v>
      </c>
      <c r="L112" s="10" t="s">
        <v>1173</v>
      </c>
      <c r="M112" s="3" t="s">
        <v>1174</v>
      </c>
      <c r="N112" s="3" t="s">
        <v>1</v>
      </c>
      <c r="O112" s="3" t="s">
        <v>0</v>
      </c>
      <c r="P112" s="3" t="s">
        <v>8186</v>
      </c>
      <c r="Q112" s="3" t="s">
        <v>8187</v>
      </c>
      <c r="R112" s="4">
        <v>43008</v>
      </c>
    </row>
    <row r="113" spans="1:18" x14ac:dyDescent="0.2">
      <c r="A113" s="5" t="s">
        <v>8203</v>
      </c>
      <c r="B113" s="5">
        <v>38992</v>
      </c>
      <c r="C113" s="5" t="s">
        <v>1273</v>
      </c>
      <c r="D113" s="6" t="s">
        <v>2915</v>
      </c>
      <c r="E113" s="3" t="s">
        <v>2916</v>
      </c>
      <c r="F113" s="8" t="s">
        <v>4417</v>
      </c>
      <c r="G113" s="9" t="s">
        <v>1272</v>
      </c>
      <c r="H113" s="4">
        <v>42255</v>
      </c>
      <c r="I113" s="4">
        <v>42801</v>
      </c>
      <c r="J113" s="8">
        <v>11268</v>
      </c>
      <c r="K113" s="2">
        <v>0.5</v>
      </c>
      <c r="L113" s="10" t="s">
        <v>15</v>
      </c>
      <c r="M113" s="3" t="s">
        <v>5</v>
      </c>
      <c r="N113" s="3" t="s">
        <v>5</v>
      </c>
      <c r="O113" s="3" t="s">
        <v>0</v>
      </c>
      <c r="P113" s="3" t="s">
        <v>8186</v>
      </c>
      <c r="Q113" s="3" t="s">
        <v>8187</v>
      </c>
      <c r="R113" s="4">
        <v>43008</v>
      </c>
    </row>
    <row r="114" spans="1:18" x14ac:dyDescent="0.2">
      <c r="A114" s="5" t="s">
        <v>8203</v>
      </c>
      <c r="B114" s="5">
        <v>38993</v>
      </c>
      <c r="C114" s="5" t="s">
        <v>1429</v>
      </c>
      <c r="D114" s="6" t="s">
        <v>2917</v>
      </c>
      <c r="E114" s="3" t="s">
        <v>2918</v>
      </c>
      <c r="F114" s="8" t="s">
        <v>1427</v>
      </c>
      <c r="G114" s="9" t="s">
        <v>1428</v>
      </c>
      <c r="H114" s="4">
        <v>42219</v>
      </c>
      <c r="I114" s="4">
        <v>42794</v>
      </c>
      <c r="J114" s="8">
        <v>26240</v>
      </c>
      <c r="K114" s="2">
        <v>0.5</v>
      </c>
      <c r="L114" s="10" t="s">
        <v>1347</v>
      </c>
      <c r="M114" s="3" t="s">
        <v>1348</v>
      </c>
      <c r="N114" s="3" t="s">
        <v>2</v>
      </c>
      <c r="O114" s="3" t="s">
        <v>0</v>
      </c>
      <c r="P114" s="3" t="s">
        <v>8186</v>
      </c>
      <c r="Q114" s="3" t="s">
        <v>8187</v>
      </c>
      <c r="R114" s="4">
        <v>43008</v>
      </c>
    </row>
    <row r="115" spans="1:18" x14ac:dyDescent="0.2">
      <c r="A115" s="5" t="s">
        <v>8203</v>
      </c>
      <c r="B115" s="5">
        <v>38994</v>
      </c>
      <c r="C115" s="5" t="s">
        <v>1426</v>
      </c>
      <c r="D115" s="6" t="s">
        <v>611</v>
      </c>
      <c r="E115" s="3" t="s">
        <v>612</v>
      </c>
      <c r="F115" s="8" t="s">
        <v>1425</v>
      </c>
      <c r="G115" s="9" t="s">
        <v>1425</v>
      </c>
      <c r="H115" s="4">
        <v>42207</v>
      </c>
      <c r="I115" s="4">
        <v>42773</v>
      </c>
      <c r="J115" s="8">
        <v>58384.800000000003</v>
      </c>
      <c r="K115" s="2">
        <v>0.5</v>
      </c>
      <c r="L115" s="10" t="s">
        <v>27</v>
      </c>
      <c r="M115" s="3" t="s">
        <v>6</v>
      </c>
      <c r="N115" s="3" t="s">
        <v>6</v>
      </c>
      <c r="O115" s="3" t="s">
        <v>0</v>
      </c>
      <c r="P115" s="3" t="s">
        <v>8186</v>
      </c>
      <c r="Q115" s="3" t="s">
        <v>8187</v>
      </c>
      <c r="R115" s="4">
        <v>43008</v>
      </c>
    </row>
    <row r="116" spans="1:18" x14ac:dyDescent="0.2">
      <c r="A116" s="5" t="s">
        <v>8203</v>
      </c>
      <c r="B116" s="5">
        <v>38995</v>
      </c>
      <c r="C116" s="5" t="s">
        <v>1424</v>
      </c>
      <c r="D116" s="6" t="s">
        <v>1760</v>
      </c>
      <c r="E116" s="3" t="s">
        <v>1761</v>
      </c>
      <c r="F116" s="8" t="s">
        <v>1423</v>
      </c>
      <c r="G116" s="9" t="s">
        <v>1423</v>
      </c>
      <c r="H116" s="4">
        <v>42208</v>
      </c>
      <c r="I116" s="4">
        <v>42782</v>
      </c>
      <c r="J116" s="8">
        <v>26896</v>
      </c>
      <c r="K116" s="2">
        <v>0.5</v>
      </c>
      <c r="L116" s="10" t="s">
        <v>1065</v>
      </c>
      <c r="M116" s="3" t="s">
        <v>1066</v>
      </c>
      <c r="N116" s="3" t="s">
        <v>2</v>
      </c>
      <c r="O116" s="3" t="s">
        <v>0</v>
      </c>
      <c r="P116" s="3" t="s">
        <v>8186</v>
      </c>
      <c r="Q116" s="3" t="s">
        <v>8187</v>
      </c>
      <c r="R116" s="4">
        <v>43008</v>
      </c>
    </row>
    <row r="117" spans="1:18" x14ac:dyDescent="0.2">
      <c r="A117" s="5" t="s">
        <v>8203</v>
      </c>
      <c r="B117" s="5">
        <v>38996</v>
      </c>
      <c r="C117" s="5" t="s">
        <v>1271</v>
      </c>
      <c r="D117" s="6" t="s">
        <v>460</v>
      </c>
      <c r="E117" s="3" t="s">
        <v>461</v>
      </c>
      <c r="F117" s="8" t="s">
        <v>1270</v>
      </c>
      <c r="G117" s="9" t="s">
        <v>1270</v>
      </c>
      <c r="H117" s="4">
        <v>42213</v>
      </c>
      <c r="I117" s="4">
        <v>42782</v>
      </c>
      <c r="J117" s="8">
        <v>69288</v>
      </c>
      <c r="K117" s="2">
        <v>0.5</v>
      </c>
      <c r="L117" s="10" t="s">
        <v>27</v>
      </c>
      <c r="M117" s="3" t="s">
        <v>6</v>
      </c>
      <c r="N117" s="3" t="s">
        <v>6</v>
      </c>
      <c r="O117" s="3" t="s">
        <v>0</v>
      </c>
      <c r="P117" s="3" t="s">
        <v>8186</v>
      </c>
      <c r="Q117" s="3" t="s">
        <v>8187</v>
      </c>
      <c r="R117" s="4">
        <v>43008</v>
      </c>
    </row>
    <row r="118" spans="1:18" x14ac:dyDescent="0.2">
      <c r="A118" s="5" t="s">
        <v>8203</v>
      </c>
      <c r="B118" s="5">
        <v>38997</v>
      </c>
      <c r="C118" s="5" t="s">
        <v>1606</v>
      </c>
      <c r="D118" s="6" t="s">
        <v>2919</v>
      </c>
      <c r="E118" s="3" t="s">
        <v>2920</v>
      </c>
      <c r="F118" s="8" t="s">
        <v>1605</v>
      </c>
      <c r="G118" s="9" t="s">
        <v>1605</v>
      </c>
      <c r="H118" s="4">
        <v>42219</v>
      </c>
      <c r="I118" s="4">
        <v>42782</v>
      </c>
      <c r="J118" s="8">
        <v>32240</v>
      </c>
      <c r="K118" s="2">
        <v>0.5</v>
      </c>
      <c r="L118" s="10" t="s">
        <v>1036</v>
      </c>
      <c r="M118" s="3" t="s">
        <v>1037</v>
      </c>
      <c r="N118" s="3" t="s">
        <v>4</v>
      </c>
      <c r="O118" s="3" t="s">
        <v>0</v>
      </c>
      <c r="P118" s="3" t="s">
        <v>8186</v>
      </c>
      <c r="Q118" s="3" t="s">
        <v>8187</v>
      </c>
      <c r="R118" s="4">
        <v>43008</v>
      </c>
    </row>
    <row r="119" spans="1:18" x14ac:dyDescent="0.2">
      <c r="A119" s="5" t="s">
        <v>8203</v>
      </c>
      <c r="B119" s="5">
        <v>38998</v>
      </c>
      <c r="C119" s="5" t="s">
        <v>1420</v>
      </c>
      <c r="D119" s="6" t="s">
        <v>2921</v>
      </c>
      <c r="E119" s="3" t="s">
        <v>2922</v>
      </c>
      <c r="F119" s="8" t="s">
        <v>1418</v>
      </c>
      <c r="G119" s="9" t="s">
        <v>1419</v>
      </c>
      <c r="H119" s="4">
        <v>42221</v>
      </c>
      <c r="I119" s="4">
        <v>42881</v>
      </c>
      <c r="J119" s="8">
        <v>30960</v>
      </c>
      <c r="K119" s="2">
        <v>0.5</v>
      </c>
      <c r="L119" s="10" t="s">
        <v>1421</v>
      </c>
      <c r="M119" s="3" t="s">
        <v>1422</v>
      </c>
      <c r="N119" s="3" t="s">
        <v>6</v>
      </c>
      <c r="O119" s="3" t="s">
        <v>0</v>
      </c>
      <c r="P119" s="3" t="s">
        <v>8186</v>
      </c>
      <c r="Q119" s="3" t="s">
        <v>8187</v>
      </c>
      <c r="R119" s="4">
        <v>43008</v>
      </c>
    </row>
    <row r="120" spans="1:18" x14ac:dyDescent="0.2">
      <c r="A120" s="5" t="s">
        <v>8203</v>
      </c>
      <c r="B120" s="5">
        <v>38999</v>
      </c>
      <c r="C120" s="5" t="s">
        <v>1269</v>
      </c>
      <c r="D120" s="6" t="s">
        <v>2846</v>
      </c>
      <c r="E120" s="3" t="s">
        <v>2847</v>
      </c>
      <c r="F120" s="8" t="s">
        <v>1268</v>
      </c>
      <c r="G120" s="9" t="s">
        <v>1268</v>
      </c>
      <c r="H120" s="4">
        <v>42212</v>
      </c>
      <c r="I120" s="4">
        <v>42782</v>
      </c>
      <c r="J120" s="8">
        <v>10168</v>
      </c>
      <c r="K120" s="2">
        <v>0.5</v>
      </c>
      <c r="L120" s="10" t="s">
        <v>924</v>
      </c>
      <c r="M120" s="3" t="s">
        <v>925</v>
      </c>
      <c r="N120" s="3" t="s">
        <v>2</v>
      </c>
      <c r="O120" s="3" t="s">
        <v>0</v>
      </c>
      <c r="P120" s="3" t="s">
        <v>8186</v>
      </c>
      <c r="Q120" s="3" t="s">
        <v>8187</v>
      </c>
      <c r="R120" s="4">
        <v>43008</v>
      </c>
    </row>
    <row r="121" spans="1:18" x14ac:dyDescent="0.2">
      <c r="A121" s="5" t="s">
        <v>8203</v>
      </c>
      <c r="B121" s="5">
        <v>39000</v>
      </c>
      <c r="C121" s="5" t="s">
        <v>1417</v>
      </c>
      <c r="D121" s="6" t="s">
        <v>2923</v>
      </c>
      <c r="E121" s="3" t="s">
        <v>2924</v>
      </c>
      <c r="F121" s="8" t="s">
        <v>1416</v>
      </c>
      <c r="G121" s="9" t="s">
        <v>1416</v>
      </c>
      <c r="H121" s="4">
        <v>42221</v>
      </c>
      <c r="I121" s="4">
        <v>42789</v>
      </c>
      <c r="J121" s="8">
        <v>22010</v>
      </c>
      <c r="K121" s="2">
        <v>0.5</v>
      </c>
      <c r="L121" s="10" t="s">
        <v>234</v>
      </c>
      <c r="M121" s="3" t="s">
        <v>1147</v>
      </c>
      <c r="N121" s="3" t="s">
        <v>4</v>
      </c>
      <c r="O121" s="3" t="s">
        <v>0</v>
      </c>
      <c r="P121" s="3" t="s">
        <v>8186</v>
      </c>
      <c r="Q121" s="3" t="s">
        <v>8187</v>
      </c>
      <c r="R121" s="4">
        <v>43008</v>
      </c>
    </row>
    <row r="122" spans="1:18" x14ac:dyDescent="0.2">
      <c r="A122" s="5" t="s">
        <v>8203</v>
      </c>
      <c r="B122" s="5">
        <v>39001</v>
      </c>
      <c r="C122" s="5" t="s">
        <v>1507</v>
      </c>
      <c r="D122" s="6" t="s">
        <v>2925</v>
      </c>
      <c r="E122" s="3" t="s">
        <v>2926</v>
      </c>
      <c r="F122" s="8" t="s">
        <v>1506</v>
      </c>
      <c r="G122" s="9" t="s">
        <v>1506</v>
      </c>
      <c r="H122" s="4">
        <v>42248</v>
      </c>
      <c r="I122" s="4">
        <v>42782</v>
      </c>
      <c r="J122" s="8">
        <v>33544</v>
      </c>
      <c r="K122" s="2">
        <v>0.5</v>
      </c>
      <c r="L122" s="10" t="s">
        <v>1206</v>
      </c>
      <c r="M122" s="3" t="s">
        <v>1496</v>
      </c>
      <c r="N122" s="3" t="s">
        <v>4</v>
      </c>
      <c r="O122" s="3" t="s">
        <v>0</v>
      </c>
      <c r="P122" s="3" t="s">
        <v>8186</v>
      </c>
      <c r="Q122" s="3" t="s">
        <v>8187</v>
      </c>
      <c r="R122" s="4">
        <v>43008</v>
      </c>
    </row>
    <row r="123" spans="1:18" x14ac:dyDescent="0.2">
      <c r="A123" s="5" t="s">
        <v>8203</v>
      </c>
      <c r="B123" s="5">
        <v>39002</v>
      </c>
      <c r="C123" s="5" t="s">
        <v>1267</v>
      </c>
      <c r="D123" s="6" t="s">
        <v>2927</v>
      </c>
      <c r="E123" s="3" t="s">
        <v>2928</v>
      </c>
      <c r="F123" s="8" t="s">
        <v>1266</v>
      </c>
      <c r="G123" s="9" t="s">
        <v>1266</v>
      </c>
      <c r="H123" s="4">
        <v>42219</v>
      </c>
      <c r="I123" s="4">
        <v>42787</v>
      </c>
      <c r="J123" s="8">
        <v>27240</v>
      </c>
      <c r="K123" s="2">
        <v>0.5</v>
      </c>
      <c r="L123" s="10" t="s">
        <v>169</v>
      </c>
      <c r="M123" s="3" t="s">
        <v>170</v>
      </c>
      <c r="N123" s="3" t="s">
        <v>2</v>
      </c>
      <c r="O123" s="3" t="s">
        <v>0</v>
      </c>
      <c r="P123" s="3" t="s">
        <v>8186</v>
      </c>
      <c r="Q123" s="3" t="s">
        <v>8187</v>
      </c>
      <c r="R123" s="4">
        <v>43008</v>
      </c>
    </row>
    <row r="124" spans="1:18" x14ac:dyDescent="0.2">
      <c r="A124" s="5" t="s">
        <v>8203</v>
      </c>
      <c r="B124" s="5">
        <v>39003</v>
      </c>
      <c r="C124" s="5" t="s">
        <v>1146</v>
      </c>
      <c r="D124" s="6" t="s">
        <v>2929</v>
      </c>
      <c r="E124" s="3" t="s">
        <v>2930</v>
      </c>
      <c r="F124" s="8" t="s">
        <v>4418</v>
      </c>
      <c r="G124" s="9" t="s">
        <v>4418</v>
      </c>
      <c r="H124" s="4">
        <v>42213</v>
      </c>
      <c r="I124" s="4">
        <v>42923</v>
      </c>
      <c r="J124" s="8">
        <v>35832</v>
      </c>
      <c r="K124" s="2">
        <v>0.5</v>
      </c>
      <c r="L124" s="10" t="s">
        <v>234</v>
      </c>
      <c r="M124" s="3" t="s">
        <v>1147</v>
      </c>
      <c r="N124" s="3" t="s">
        <v>4</v>
      </c>
      <c r="O124" s="3" t="s">
        <v>0</v>
      </c>
      <c r="P124" s="3" t="s">
        <v>8186</v>
      </c>
      <c r="Q124" s="3" t="s">
        <v>8187</v>
      </c>
      <c r="R124" s="4">
        <v>43008</v>
      </c>
    </row>
    <row r="125" spans="1:18" x14ac:dyDescent="0.2">
      <c r="A125" s="5" t="s">
        <v>8203</v>
      </c>
      <c r="B125" s="5">
        <v>39004</v>
      </c>
      <c r="C125" s="5" t="s">
        <v>1145</v>
      </c>
      <c r="D125" s="6" t="s">
        <v>2931</v>
      </c>
      <c r="E125" s="3" t="s">
        <v>2932</v>
      </c>
      <c r="F125" s="8" t="s">
        <v>1143</v>
      </c>
      <c r="G125" s="9" t="s">
        <v>1144</v>
      </c>
      <c r="H125" s="4">
        <v>42212</v>
      </c>
      <c r="I125" s="4">
        <v>42929</v>
      </c>
      <c r="J125" s="8">
        <v>42688</v>
      </c>
      <c r="K125" s="2">
        <v>0.5</v>
      </c>
      <c r="L125" s="10" t="s">
        <v>291</v>
      </c>
      <c r="M125" s="3" t="s">
        <v>295</v>
      </c>
      <c r="N125" s="3" t="s">
        <v>5</v>
      </c>
      <c r="O125" s="3" t="s">
        <v>0</v>
      </c>
      <c r="P125" s="3" t="s">
        <v>8186</v>
      </c>
      <c r="Q125" s="3" t="s">
        <v>8187</v>
      </c>
      <c r="R125" s="4">
        <v>43008</v>
      </c>
    </row>
    <row r="126" spans="1:18" x14ac:dyDescent="0.2">
      <c r="A126" s="5" t="s">
        <v>8203</v>
      </c>
      <c r="B126" s="5">
        <v>39005</v>
      </c>
      <c r="C126" s="5" t="s">
        <v>1415</v>
      </c>
      <c r="D126" s="6" t="s">
        <v>2933</v>
      </c>
      <c r="E126" s="3" t="s">
        <v>2934</v>
      </c>
      <c r="F126" s="8" t="s">
        <v>1414</v>
      </c>
      <c r="G126" s="9" t="s">
        <v>1414</v>
      </c>
      <c r="H126" s="4">
        <v>42228</v>
      </c>
      <c r="I126" s="4">
        <v>42793</v>
      </c>
      <c r="J126" s="8">
        <v>23806</v>
      </c>
      <c r="K126" s="2">
        <v>0.5</v>
      </c>
      <c r="L126" s="10" t="s">
        <v>1339</v>
      </c>
      <c r="M126" s="3" t="s">
        <v>1340</v>
      </c>
      <c r="N126" s="3" t="s">
        <v>4</v>
      </c>
      <c r="O126" s="3" t="s">
        <v>0</v>
      </c>
      <c r="P126" s="3" t="s">
        <v>8186</v>
      </c>
      <c r="Q126" s="3" t="s">
        <v>8187</v>
      </c>
      <c r="R126" s="4">
        <v>43008</v>
      </c>
    </row>
    <row r="127" spans="1:18" x14ac:dyDescent="0.2">
      <c r="A127" s="5" t="s">
        <v>8203</v>
      </c>
      <c r="B127" s="5">
        <v>39006</v>
      </c>
      <c r="C127" s="5" t="s">
        <v>1140</v>
      </c>
      <c r="D127" s="6" t="s">
        <v>2935</v>
      </c>
      <c r="E127" s="3" t="s">
        <v>2936</v>
      </c>
      <c r="F127" s="8" t="s">
        <v>1139</v>
      </c>
      <c r="G127" s="9" t="s">
        <v>1139</v>
      </c>
      <c r="H127" s="4">
        <v>42214</v>
      </c>
      <c r="I127" s="4">
        <v>42782</v>
      </c>
      <c r="J127" s="8">
        <v>51862</v>
      </c>
      <c r="K127" s="2">
        <v>0.5</v>
      </c>
      <c r="L127" s="10" t="s">
        <v>1141</v>
      </c>
      <c r="M127" s="3" t="s">
        <v>1142</v>
      </c>
      <c r="N127" s="3" t="s">
        <v>4</v>
      </c>
      <c r="O127" s="3" t="s">
        <v>0</v>
      </c>
      <c r="P127" s="3" t="s">
        <v>8186</v>
      </c>
      <c r="Q127" s="3" t="s">
        <v>8187</v>
      </c>
      <c r="R127" s="4">
        <v>43008</v>
      </c>
    </row>
    <row r="128" spans="1:18" x14ac:dyDescent="0.2">
      <c r="A128" s="5" t="s">
        <v>8203</v>
      </c>
      <c r="B128" s="5">
        <v>39007</v>
      </c>
      <c r="C128" s="5" t="s">
        <v>1265</v>
      </c>
      <c r="D128" s="6" t="s">
        <v>2854</v>
      </c>
      <c r="E128" s="3" t="s">
        <v>2855</v>
      </c>
      <c r="F128" s="8" t="s">
        <v>1264</v>
      </c>
      <c r="G128" s="9" t="s">
        <v>1264</v>
      </c>
      <c r="H128" s="4">
        <v>42207</v>
      </c>
      <c r="I128" s="4">
        <v>42845</v>
      </c>
      <c r="J128" s="8">
        <v>15158.94</v>
      </c>
      <c r="K128" s="2">
        <v>0.5</v>
      </c>
      <c r="L128" s="10" t="s">
        <v>3295</v>
      </c>
      <c r="M128" s="3" t="s">
        <v>462</v>
      </c>
      <c r="N128" s="3" t="s">
        <v>462</v>
      </c>
      <c r="O128" s="3" t="s">
        <v>0</v>
      </c>
      <c r="P128" s="3" t="s">
        <v>8186</v>
      </c>
      <c r="Q128" s="3" t="s">
        <v>8187</v>
      </c>
      <c r="R128" s="4">
        <v>43008</v>
      </c>
    </row>
    <row r="129" spans="1:18" x14ac:dyDescent="0.2">
      <c r="A129" s="5" t="s">
        <v>8203</v>
      </c>
      <c r="B129" s="5">
        <v>39008</v>
      </c>
      <c r="C129" s="5" t="s">
        <v>1263</v>
      </c>
      <c r="D129" s="6" t="s">
        <v>626</v>
      </c>
      <c r="E129" s="3" t="s">
        <v>627</v>
      </c>
      <c r="F129" s="8" t="s">
        <v>1262</v>
      </c>
      <c r="G129" s="9" t="s">
        <v>1262</v>
      </c>
      <c r="H129" s="4">
        <v>42213</v>
      </c>
      <c r="I129" s="4">
        <v>42782</v>
      </c>
      <c r="J129" s="8">
        <v>26524</v>
      </c>
      <c r="K129" s="2">
        <v>0.5</v>
      </c>
      <c r="L129" s="10" t="s">
        <v>65</v>
      </c>
      <c r="M129" s="3" t="s">
        <v>66</v>
      </c>
      <c r="N129" s="3" t="s">
        <v>67</v>
      </c>
      <c r="O129" s="3" t="s">
        <v>0</v>
      </c>
      <c r="P129" s="3" t="s">
        <v>8186</v>
      </c>
      <c r="Q129" s="3" t="s">
        <v>8187</v>
      </c>
      <c r="R129" s="4">
        <v>43008</v>
      </c>
    </row>
    <row r="130" spans="1:18" x14ac:dyDescent="0.2">
      <c r="A130" s="5" t="s">
        <v>8203</v>
      </c>
      <c r="B130" s="5">
        <v>39009</v>
      </c>
      <c r="C130" s="5" t="s">
        <v>1253</v>
      </c>
      <c r="D130" s="6" t="s">
        <v>2937</v>
      </c>
      <c r="E130" s="3" t="s">
        <v>2938</v>
      </c>
      <c r="F130" s="8" t="s">
        <v>4419</v>
      </c>
      <c r="G130" s="9" t="s">
        <v>4419</v>
      </c>
      <c r="H130" s="4">
        <v>42248</v>
      </c>
      <c r="I130" s="4">
        <v>42782</v>
      </c>
      <c r="J130" s="8">
        <v>27576.1</v>
      </c>
      <c r="K130" s="2">
        <v>0.5</v>
      </c>
      <c r="L130" s="10" t="s">
        <v>289</v>
      </c>
      <c r="M130" s="3" t="s">
        <v>290</v>
      </c>
      <c r="N130" s="3" t="s">
        <v>4</v>
      </c>
      <c r="O130" s="3" t="s">
        <v>0</v>
      </c>
      <c r="P130" s="3" t="s">
        <v>8186</v>
      </c>
      <c r="Q130" s="3" t="s">
        <v>8187</v>
      </c>
      <c r="R130" s="4">
        <v>43008</v>
      </c>
    </row>
    <row r="131" spans="1:18" x14ac:dyDescent="0.2">
      <c r="A131" s="5" t="s">
        <v>8203</v>
      </c>
      <c r="B131" s="5">
        <v>39010</v>
      </c>
      <c r="C131" s="5" t="s">
        <v>1076</v>
      </c>
      <c r="D131" s="6" t="s">
        <v>2939</v>
      </c>
      <c r="E131" s="3" t="s">
        <v>2940</v>
      </c>
      <c r="F131" s="8" t="s">
        <v>1075</v>
      </c>
      <c r="G131" s="9" t="s">
        <v>1075</v>
      </c>
      <c r="H131" s="4">
        <v>42254</v>
      </c>
      <c r="I131" s="4">
        <v>42920</v>
      </c>
      <c r="J131" s="8">
        <v>27447</v>
      </c>
      <c r="K131" s="2">
        <v>0.5</v>
      </c>
      <c r="L131" s="10" t="s">
        <v>1077</v>
      </c>
      <c r="M131" s="3" t="s">
        <v>1078</v>
      </c>
      <c r="N131" s="3" t="s">
        <v>4</v>
      </c>
      <c r="O131" s="3" t="s">
        <v>0</v>
      </c>
      <c r="P131" s="3" t="s">
        <v>8186</v>
      </c>
      <c r="Q131" s="3" t="s">
        <v>8187</v>
      </c>
      <c r="R131" s="4">
        <v>43008</v>
      </c>
    </row>
    <row r="132" spans="1:18" x14ac:dyDescent="0.2">
      <c r="A132" s="5" t="s">
        <v>8203</v>
      </c>
      <c r="B132" s="5">
        <v>39011</v>
      </c>
      <c r="C132" s="5" t="s">
        <v>1094</v>
      </c>
      <c r="D132" s="6" t="s">
        <v>582</v>
      </c>
      <c r="E132" s="3" t="s">
        <v>150</v>
      </c>
      <c r="F132" s="8" t="s">
        <v>1093</v>
      </c>
      <c r="G132" s="9" t="s">
        <v>1093</v>
      </c>
      <c r="H132" s="4">
        <v>42216</v>
      </c>
      <c r="I132" s="4">
        <v>42782</v>
      </c>
      <c r="J132" s="8">
        <v>23694</v>
      </c>
      <c r="K132" s="2">
        <v>0.5</v>
      </c>
      <c r="L132" s="10" t="s">
        <v>27</v>
      </c>
      <c r="M132" s="3" t="s">
        <v>6</v>
      </c>
      <c r="N132" s="3" t="s">
        <v>6</v>
      </c>
      <c r="O132" s="3" t="s">
        <v>0</v>
      </c>
      <c r="P132" s="3" t="s">
        <v>8186</v>
      </c>
      <c r="Q132" s="3" t="s">
        <v>8187</v>
      </c>
      <c r="R132" s="4">
        <v>43008</v>
      </c>
    </row>
    <row r="133" spans="1:18" x14ac:dyDescent="0.2">
      <c r="A133" s="5" t="s">
        <v>8203</v>
      </c>
      <c r="B133" s="5">
        <v>39012</v>
      </c>
      <c r="C133" s="5" t="s">
        <v>1074</v>
      </c>
      <c r="D133" s="6" t="s">
        <v>2941</v>
      </c>
      <c r="E133" s="3" t="s">
        <v>2942</v>
      </c>
      <c r="F133" s="8" t="s">
        <v>4420</v>
      </c>
      <c r="G133" s="9" t="s">
        <v>4420</v>
      </c>
      <c r="H133" s="4">
        <v>42251</v>
      </c>
      <c r="I133" s="4">
        <v>42782</v>
      </c>
      <c r="J133" s="8">
        <v>29644</v>
      </c>
      <c r="K133" s="2">
        <v>0.5</v>
      </c>
      <c r="L133" s="10" t="s">
        <v>227</v>
      </c>
      <c r="M133" s="3" t="s">
        <v>228</v>
      </c>
      <c r="N133" s="3" t="s">
        <v>2</v>
      </c>
      <c r="O133" s="3" t="s">
        <v>0</v>
      </c>
      <c r="P133" s="3" t="s">
        <v>8186</v>
      </c>
      <c r="Q133" s="3" t="s">
        <v>8187</v>
      </c>
      <c r="R133" s="4">
        <v>43008</v>
      </c>
    </row>
    <row r="134" spans="1:18" x14ac:dyDescent="0.2">
      <c r="A134" s="5" t="s">
        <v>8203</v>
      </c>
      <c r="B134" s="5">
        <v>39013</v>
      </c>
      <c r="C134" s="5" t="s">
        <v>1073</v>
      </c>
      <c r="D134" s="6" t="s">
        <v>2943</v>
      </c>
      <c r="E134" s="3" t="s">
        <v>2944</v>
      </c>
      <c r="F134" s="8" t="s">
        <v>1071</v>
      </c>
      <c r="G134" s="9" t="s">
        <v>1072</v>
      </c>
      <c r="H134" s="4">
        <v>42241</v>
      </c>
      <c r="I134" s="4">
        <v>42782</v>
      </c>
      <c r="J134" s="8">
        <v>31177</v>
      </c>
      <c r="K134" s="2">
        <v>0.5</v>
      </c>
      <c r="L134" s="10" t="s">
        <v>1006</v>
      </c>
      <c r="M134" s="3" t="s">
        <v>1007</v>
      </c>
      <c r="N134" s="3" t="s">
        <v>5</v>
      </c>
      <c r="O134" s="3" t="s">
        <v>0</v>
      </c>
      <c r="P134" s="3" t="s">
        <v>8186</v>
      </c>
      <c r="Q134" s="3" t="s">
        <v>8187</v>
      </c>
      <c r="R134" s="4">
        <v>43008</v>
      </c>
    </row>
    <row r="135" spans="1:18" x14ac:dyDescent="0.2">
      <c r="A135" s="5" t="s">
        <v>8203</v>
      </c>
      <c r="B135" s="5">
        <v>39014</v>
      </c>
      <c r="C135" s="5" t="s">
        <v>1035</v>
      </c>
      <c r="D135" s="6" t="s">
        <v>2945</v>
      </c>
      <c r="E135" s="3" t="s">
        <v>2946</v>
      </c>
      <c r="F135" s="8" t="s">
        <v>1034</v>
      </c>
      <c r="G135" s="9" t="s">
        <v>1034</v>
      </c>
      <c r="H135" s="4">
        <v>42221</v>
      </c>
      <c r="I135" s="4">
        <v>42794</v>
      </c>
      <c r="J135" s="8">
        <v>31488</v>
      </c>
      <c r="K135" s="2">
        <v>0.5</v>
      </c>
      <c r="L135" s="10" t="s">
        <v>1036</v>
      </c>
      <c r="M135" s="3" t="s">
        <v>1037</v>
      </c>
      <c r="N135" s="3" t="s">
        <v>4</v>
      </c>
      <c r="O135" s="3" t="s">
        <v>0</v>
      </c>
      <c r="P135" s="3" t="s">
        <v>8186</v>
      </c>
      <c r="Q135" s="3" t="s">
        <v>8187</v>
      </c>
      <c r="R135" s="4">
        <v>43008</v>
      </c>
    </row>
    <row r="136" spans="1:18" x14ac:dyDescent="0.2">
      <c r="A136" s="5" t="s">
        <v>8203</v>
      </c>
      <c r="B136" s="5">
        <v>39015</v>
      </c>
      <c r="C136" s="5" t="s">
        <v>1092</v>
      </c>
      <c r="D136" s="6" t="s">
        <v>569</v>
      </c>
      <c r="E136" s="3" t="s">
        <v>638</v>
      </c>
      <c r="F136" s="8" t="s">
        <v>4421</v>
      </c>
      <c r="G136" s="9" t="s">
        <v>1091</v>
      </c>
      <c r="H136" s="4">
        <v>42258</v>
      </c>
      <c r="I136" s="4">
        <v>42949</v>
      </c>
      <c r="J136" s="8">
        <v>31120</v>
      </c>
      <c r="K136" s="2">
        <v>0.5</v>
      </c>
      <c r="L136" s="10" t="s">
        <v>791</v>
      </c>
      <c r="M136" s="3" t="s">
        <v>792</v>
      </c>
      <c r="N136" s="3" t="s">
        <v>1</v>
      </c>
      <c r="O136" s="3" t="s">
        <v>0</v>
      </c>
      <c r="P136" s="3" t="s">
        <v>8186</v>
      </c>
      <c r="Q136" s="3" t="s">
        <v>8187</v>
      </c>
      <c r="R136" s="4">
        <v>43008</v>
      </c>
    </row>
    <row r="137" spans="1:18" x14ac:dyDescent="0.2">
      <c r="A137" s="5" t="s">
        <v>8203</v>
      </c>
      <c r="B137" s="5">
        <v>39016</v>
      </c>
      <c r="C137" s="5" t="s">
        <v>1068</v>
      </c>
      <c r="D137" s="6" t="s">
        <v>2947</v>
      </c>
      <c r="E137" s="3" t="s">
        <v>2948</v>
      </c>
      <c r="F137" s="8" t="s">
        <v>1067</v>
      </c>
      <c r="G137" s="9" t="s">
        <v>1067</v>
      </c>
      <c r="H137" s="4">
        <v>42219</v>
      </c>
      <c r="I137" s="4">
        <v>42781</v>
      </c>
      <c r="J137" s="8">
        <v>17536</v>
      </c>
      <c r="K137" s="2">
        <v>0.5</v>
      </c>
      <c r="L137" s="10" t="s">
        <v>1069</v>
      </c>
      <c r="M137" s="3" t="s">
        <v>1070</v>
      </c>
      <c r="N137" s="3" t="s">
        <v>2</v>
      </c>
      <c r="O137" s="3" t="s">
        <v>0</v>
      </c>
      <c r="P137" s="3" t="s">
        <v>8186</v>
      </c>
      <c r="Q137" s="3" t="s">
        <v>8187</v>
      </c>
      <c r="R137" s="4">
        <v>43008</v>
      </c>
    </row>
    <row r="138" spans="1:18" x14ac:dyDescent="0.2">
      <c r="A138" s="5" t="s">
        <v>8203</v>
      </c>
      <c r="B138" s="5">
        <v>39017</v>
      </c>
      <c r="C138" s="5" t="s">
        <v>1064</v>
      </c>
      <c r="D138" s="6" t="s">
        <v>2947</v>
      </c>
      <c r="E138" s="3" t="s">
        <v>2948</v>
      </c>
      <c r="F138" s="8" t="s">
        <v>1063</v>
      </c>
      <c r="G138" s="9" t="s">
        <v>1063</v>
      </c>
      <c r="H138" s="4">
        <v>42219</v>
      </c>
      <c r="I138" s="4">
        <v>42845</v>
      </c>
      <c r="J138" s="8">
        <v>17536</v>
      </c>
      <c r="K138" s="2">
        <v>0.5</v>
      </c>
      <c r="L138" s="10" t="s">
        <v>1065</v>
      </c>
      <c r="M138" s="3" t="s">
        <v>1066</v>
      </c>
      <c r="N138" s="3" t="s">
        <v>2</v>
      </c>
      <c r="O138" s="3" t="s">
        <v>0</v>
      </c>
      <c r="P138" s="3" t="s">
        <v>8186</v>
      </c>
      <c r="Q138" s="3" t="s">
        <v>8187</v>
      </c>
      <c r="R138" s="4">
        <v>43008</v>
      </c>
    </row>
    <row r="139" spans="1:18" x14ac:dyDescent="0.2">
      <c r="A139" s="5" t="s">
        <v>8203</v>
      </c>
      <c r="B139" s="5">
        <v>39018</v>
      </c>
      <c r="C139" s="5" t="s">
        <v>1062</v>
      </c>
      <c r="D139" s="6" t="s">
        <v>2949</v>
      </c>
      <c r="E139" s="3" t="s">
        <v>2950</v>
      </c>
      <c r="F139" s="8" t="s">
        <v>1061</v>
      </c>
      <c r="G139" s="9" t="s">
        <v>1061</v>
      </c>
      <c r="H139" s="4">
        <v>42215</v>
      </c>
      <c r="I139" s="4">
        <v>42929</v>
      </c>
      <c r="J139" s="8">
        <v>31680</v>
      </c>
      <c r="K139" s="2">
        <v>0.5</v>
      </c>
      <c r="L139" s="10" t="s">
        <v>27</v>
      </c>
      <c r="M139" s="3" t="s">
        <v>6</v>
      </c>
      <c r="N139" s="3" t="s">
        <v>6</v>
      </c>
      <c r="O139" s="3" t="s">
        <v>0</v>
      </c>
      <c r="P139" s="3" t="s">
        <v>8186</v>
      </c>
      <c r="Q139" s="3" t="s">
        <v>8187</v>
      </c>
      <c r="R139" s="4">
        <v>43008</v>
      </c>
    </row>
    <row r="140" spans="1:18" x14ac:dyDescent="0.2">
      <c r="A140" s="5" t="s">
        <v>8203</v>
      </c>
      <c r="B140" s="5">
        <v>39019</v>
      </c>
      <c r="C140" s="5" t="s">
        <v>942</v>
      </c>
      <c r="D140" s="6" t="s">
        <v>447</v>
      </c>
      <c r="E140" s="3" t="s">
        <v>448</v>
      </c>
      <c r="F140" s="8" t="s">
        <v>940</v>
      </c>
      <c r="G140" s="9" t="s">
        <v>941</v>
      </c>
      <c r="H140" s="4">
        <v>42220</v>
      </c>
      <c r="I140" s="4">
        <v>42795</v>
      </c>
      <c r="J140" s="8">
        <v>41264</v>
      </c>
      <c r="K140" s="2">
        <v>0.5</v>
      </c>
      <c r="L140" s="10" t="s">
        <v>418</v>
      </c>
      <c r="M140" s="3" t="s">
        <v>288</v>
      </c>
      <c r="N140" s="3" t="s">
        <v>90</v>
      </c>
      <c r="O140" s="3" t="s">
        <v>0</v>
      </c>
      <c r="P140" s="3" t="s">
        <v>8186</v>
      </c>
      <c r="Q140" s="3" t="s">
        <v>8187</v>
      </c>
      <c r="R140" s="4">
        <v>43008</v>
      </c>
    </row>
    <row r="141" spans="1:18" x14ac:dyDescent="0.2">
      <c r="A141" s="5" t="s">
        <v>8203</v>
      </c>
      <c r="B141" s="5">
        <v>39020</v>
      </c>
      <c r="C141" s="5" t="s">
        <v>1213</v>
      </c>
      <c r="D141" s="6" t="s">
        <v>2951</v>
      </c>
      <c r="E141" s="3" t="s">
        <v>2952</v>
      </c>
      <c r="F141" s="8" t="s">
        <v>1212</v>
      </c>
      <c r="G141" s="9" t="s">
        <v>1212</v>
      </c>
      <c r="H141" s="4">
        <v>42247</v>
      </c>
      <c r="I141" s="4">
        <v>42795</v>
      </c>
      <c r="J141" s="8">
        <v>35200</v>
      </c>
      <c r="K141" s="2">
        <v>0.5</v>
      </c>
      <c r="L141" s="10" t="s">
        <v>21</v>
      </c>
      <c r="M141" s="3" t="s">
        <v>1</v>
      </c>
      <c r="N141" s="3" t="s">
        <v>1</v>
      </c>
      <c r="O141" s="3" t="s">
        <v>0</v>
      </c>
      <c r="P141" s="3" t="s">
        <v>8186</v>
      </c>
      <c r="Q141" s="3" t="s">
        <v>8187</v>
      </c>
      <c r="R141" s="4">
        <v>43008</v>
      </c>
    </row>
    <row r="142" spans="1:18" x14ac:dyDescent="0.2">
      <c r="A142" s="5" t="s">
        <v>8203</v>
      </c>
      <c r="B142" s="5">
        <v>39021</v>
      </c>
      <c r="C142" s="5" t="s">
        <v>937</v>
      </c>
      <c r="D142" s="6" t="s">
        <v>480</v>
      </c>
      <c r="E142" s="3" t="s">
        <v>481</v>
      </c>
      <c r="F142" s="8" t="s">
        <v>936</v>
      </c>
      <c r="G142" s="9" t="s">
        <v>936</v>
      </c>
      <c r="H142" s="4">
        <v>42220</v>
      </c>
      <c r="I142" s="4">
        <v>42794</v>
      </c>
      <c r="J142" s="8">
        <v>24928</v>
      </c>
      <c r="K142" s="2">
        <v>0.5</v>
      </c>
      <c r="L142" s="10" t="s">
        <v>938</v>
      </c>
      <c r="M142" s="3" t="s">
        <v>939</v>
      </c>
      <c r="N142" s="3" t="s">
        <v>6</v>
      </c>
      <c r="O142" s="3" t="s">
        <v>0</v>
      </c>
      <c r="P142" s="3" t="s">
        <v>8186</v>
      </c>
      <c r="Q142" s="3" t="s">
        <v>8187</v>
      </c>
      <c r="R142" s="4">
        <v>43008</v>
      </c>
    </row>
    <row r="143" spans="1:18" x14ac:dyDescent="0.2">
      <c r="A143" s="5" t="s">
        <v>8203</v>
      </c>
      <c r="B143" s="5">
        <v>39022</v>
      </c>
      <c r="C143" s="5" t="s">
        <v>935</v>
      </c>
      <c r="D143" s="6" t="s">
        <v>561</v>
      </c>
      <c r="E143" s="3" t="s">
        <v>562</v>
      </c>
      <c r="F143" s="8" t="s">
        <v>934</v>
      </c>
      <c r="G143" s="9" t="s">
        <v>934</v>
      </c>
      <c r="H143" s="4">
        <v>42247</v>
      </c>
      <c r="I143" s="4">
        <v>42921</v>
      </c>
      <c r="J143" s="8">
        <v>32050</v>
      </c>
      <c r="K143" s="2">
        <v>0.5</v>
      </c>
      <c r="L143" s="10" t="s">
        <v>282</v>
      </c>
      <c r="M143" s="3" t="s">
        <v>7</v>
      </c>
      <c r="N143" s="3" t="s">
        <v>7</v>
      </c>
      <c r="O143" s="3" t="s">
        <v>0</v>
      </c>
      <c r="P143" s="3" t="s">
        <v>8186</v>
      </c>
      <c r="Q143" s="3" t="s">
        <v>8187</v>
      </c>
      <c r="R143" s="4">
        <v>43008</v>
      </c>
    </row>
    <row r="144" spans="1:18" x14ac:dyDescent="0.2">
      <c r="A144" s="5" t="s">
        <v>8203</v>
      </c>
      <c r="B144" s="5">
        <v>39023</v>
      </c>
      <c r="C144" s="5" t="s">
        <v>1058</v>
      </c>
      <c r="D144" s="6" t="s">
        <v>2953</v>
      </c>
      <c r="E144" s="3" t="s">
        <v>2954</v>
      </c>
      <c r="F144" s="8" t="s">
        <v>1056</v>
      </c>
      <c r="G144" s="9" t="s">
        <v>1057</v>
      </c>
      <c r="H144" s="4">
        <v>42222</v>
      </c>
      <c r="I144" s="4">
        <v>42795</v>
      </c>
      <c r="J144" s="8">
        <v>19680</v>
      </c>
      <c r="K144" s="2">
        <v>0.5</v>
      </c>
      <c r="L144" s="10" t="s">
        <v>1059</v>
      </c>
      <c r="M144" s="3" t="s">
        <v>1060</v>
      </c>
      <c r="N144" s="3" t="s">
        <v>7</v>
      </c>
      <c r="O144" s="3" t="s">
        <v>0</v>
      </c>
      <c r="P144" s="3" t="s">
        <v>8186</v>
      </c>
      <c r="Q144" s="3" t="s">
        <v>8187</v>
      </c>
      <c r="R144" s="4">
        <v>43008</v>
      </c>
    </row>
    <row r="145" spans="1:18" x14ac:dyDescent="0.2">
      <c r="A145" s="5" t="s">
        <v>8203</v>
      </c>
      <c r="B145" s="5">
        <v>39024</v>
      </c>
      <c r="C145" s="5" t="s">
        <v>1055</v>
      </c>
      <c r="D145" s="6" t="s">
        <v>2955</v>
      </c>
      <c r="E145" s="3" t="s">
        <v>5675</v>
      </c>
      <c r="F145" s="8" t="s">
        <v>1054</v>
      </c>
      <c r="G145" s="9" t="s">
        <v>1054</v>
      </c>
      <c r="H145" s="4">
        <v>42244</v>
      </c>
      <c r="I145" s="4">
        <v>42928</v>
      </c>
      <c r="J145" s="8">
        <v>16440</v>
      </c>
      <c r="K145" s="2">
        <v>0.5</v>
      </c>
      <c r="L145" s="10" t="s">
        <v>177</v>
      </c>
      <c r="M145" s="3" t="s">
        <v>178</v>
      </c>
      <c r="N145" s="3" t="s">
        <v>2</v>
      </c>
      <c r="O145" s="3" t="s">
        <v>0</v>
      </c>
      <c r="P145" s="3" t="s">
        <v>8186</v>
      </c>
      <c r="Q145" s="3" t="s">
        <v>8187</v>
      </c>
      <c r="R145" s="4">
        <v>43008</v>
      </c>
    </row>
    <row r="146" spans="1:18" x14ac:dyDescent="0.2">
      <c r="A146" s="5" t="s">
        <v>8203</v>
      </c>
      <c r="B146" s="5">
        <v>39025</v>
      </c>
      <c r="C146" s="5" t="s">
        <v>1053</v>
      </c>
      <c r="D146" s="6" t="s">
        <v>2955</v>
      </c>
      <c r="E146" s="3" t="s">
        <v>5675</v>
      </c>
      <c r="F146" s="8" t="s">
        <v>1052</v>
      </c>
      <c r="G146" s="9" t="s">
        <v>6608</v>
      </c>
      <c r="H146" s="4">
        <v>42244</v>
      </c>
      <c r="I146" s="4">
        <v>42927</v>
      </c>
      <c r="J146" s="8">
        <v>16955.28</v>
      </c>
      <c r="K146" s="2">
        <v>0.5</v>
      </c>
      <c r="L146" s="10" t="s">
        <v>177</v>
      </c>
      <c r="M146" s="3" t="s">
        <v>178</v>
      </c>
      <c r="N146" s="3" t="s">
        <v>2</v>
      </c>
      <c r="O146" s="3" t="s">
        <v>0</v>
      </c>
      <c r="P146" s="3" t="s">
        <v>8186</v>
      </c>
      <c r="Q146" s="3" t="s">
        <v>8187</v>
      </c>
      <c r="R146" s="4">
        <v>43008</v>
      </c>
    </row>
    <row r="147" spans="1:18" x14ac:dyDescent="0.2">
      <c r="A147" s="5" t="s">
        <v>8203</v>
      </c>
      <c r="B147" s="5">
        <v>39026</v>
      </c>
      <c r="C147" s="5" t="s">
        <v>1090</v>
      </c>
      <c r="D147" s="6" t="s">
        <v>578</v>
      </c>
      <c r="E147" s="3" t="s">
        <v>579</v>
      </c>
      <c r="F147" s="8" t="s">
        <v>1089</v>
      </c>
      <c r="G147" s="9" t="s">
        <v>1089</v>
      </c>
      <c r="H147" s="4">
        <v>42220</v>
      </c>
      <c r="I147" s="4">
        <v>42795</v>
      </c>
      <c r="J147" s="8">
        <v>16229</v>
      </c>
      <c r="K147" s="2">
        <v>0.5</v>
      </c>
      <c r="L147" s="10" t="s">
        <v>808</v>
      </c>
      <c r="M147" s="3" t="s">
        <v>809</v>
      </c>
      <c r="N147" s="3" t="s">
        <v>5</v>
      </c>
      <c r="O147" s="3" t="s">
        <v>0</v>
      </c>
      <c r="P147" s="3" t="s">
        <v>8186</v>
      </c>
      <c r="Q147" s="3" t="s">
        <v>8187</v>
      </c>
      <c r="R147" s="4">
        <v>43008</v>
      </c>
    </row>
    <row r="148" spans="1:18" x14ac:dyDescent="0.2">
      <c r="A148" s="5" t="s">
        <v>8203</v>
      </c>
      <c r="B148" s="5">
        <v>39027</v>
      </c>
      <c r="C148" s="5" t="s">
        <v>1051</v>
      </c>
      <c r="D148" s="6" t="s">
        <v>2825</v>
      </c>
      <c r="E148" s="3" t="s">
        <v>2826</v>
      </c>
      <c r="F148" s="8" t="s">
        <v>1050</v>
      </c>
      <c r="G148" s="9" t="s">
        <v>1050</v>
      </c>
      <c r="H148" s="4">
        <v>42248</v>
      </c>
      <c r="I148" s="4">
        <v>42795</v>
      </c>
      <c r="J148" s="8">
        <v>48740</v>
      </c>
      <c r="K148" s="2">
        <v>0.5</v>
      </c>
      <c r="L148" s="10" t="s">
        <v>15</v>
      </c>
      <c r="M148" s="3" t="s">
        <v>5</v>
      </c>
      <c r="N148" s="3" t="s">
        <v>5</v>
      </c>
      <c r="O148" s="3" t="s">
        <v>0</v>
      </c>
      <c r="P148" s="3" t="s">
        <v>8186</v>
      </c>
      <c r="Q148" s="3" t="s">
        <v>8187</v>
      </c>
      <c r="R148" s="4">
        <v>43008</v>
      </c>
    </row>
    <row r="149" spans="1:18" x14ac:dyDescent="0.2">
      <c r="A149" s="5" t="s">
        <v>8203</v>
      </c>
      <c r="B149" s="5">
        <v>39028</v>
      </c>
      <c r="C149" s="5" t="s">
        <v>932</v>
      </c>
      <c r="D149" s="6" t="s">
        <v>613</v>
      </c>
      <c r="E149" s="3" t="s">
        <v>614</v>
      </c>
      <c r="F149" s="8" t="s">
        <v>930</v>
      </c>
      <c r="G149" s="9" t="s">
        <v>931</v>
      </c>
      <c r="H149" s="4">
        <v>42208</v>
      </c>
      <c r="I149" s="4">
        <v>42782</v>
      </c>
      <c r="J149" s="8">
        <v>13120</v>
      </c>
      <c r="K149" s="2">
        <v>0.5</v>
      </c>
      <c r="L149" s="10" t="s">
        <v>270</v>
      </c>
      <c r="M149" s="3" t="s">
        <v>933</v>
      </c>
      <c r="N149" s="3" t="s">
        <v>5</v>
      </c>
      <c r="O149" s="3" t="s">
        <v>0</v>
      </c>
      <c r="P149" s="3" t="s">
        <v>8186</v>
      </c>
      <c r="Q149" s="3" t="s">
        <v>8187</v>
      </c>
      <c r="R149" s="4">
        <v>43008</v>
      </c>
    </row>
    <row r="150" spans="1:18" x14ac:dyDescent="0.2">
      <c r="A150" s="5" t="s">
        <v>8203</v>
      </c>
      <c r="B150" s="5">
        <v>39029</v>
      </c>
      <c r="C150" s="5" t="s">
        <v>1047</v>
      </c>
      <c r="D150" s="6" t="s">
        <v>2956</v>
      </c>
      <c r="E150" s="3" t="s">
        <v>2957</v>
      </c>
      <c r="F150" s="8" t="s">
        <v>1045</v>
      </c>
      <c r="G150" s="9" t="s">
        <v>1046</v>
      </c>
      <c r="H150" s="4">
        <v>42251</v>
      </c>
      <c r="I150" s="4">
        <v>42790</v>
      </c>
      <c r="J150" s="8">
        <v>35810</v>
      </c>
      <c r="K150" s="2">
        <v>0.5</v>
      </c>
      <c r="L150" s="10" t="s">
        <v>1048</v>
      </c>
      <c r="M150" s="3" t="s">
        <v>1049</v>
      </c>
      <c r="N150" s="3" t="s">
        <v>4</v>
      </c>
      <c r="O150" s="3" t="s">
        <v>0</v>
      </c>
      <c r="P150" s="3" t="s">
        <v>8186</v>
      </c>
      <c r="Q150" s="3" t="s">
        <v>8187</v>
      </c>
      <c r="R150" s="4">
        <v>43008</v>
      </c>
    </row>
    <row r="151" spans="1:18" x14ac:dyDescent="0.2">
      <c r="A151" s="5" t="s">
        <v>8203</v>
      </c>
      <c r="B151" s="5">
        <v>39030</v>
      </c>
      <c r="C151" s="5" t="s">
        <v>1289</v>
      </c>
      <c r="D151" s="6" t="s">
        <v>520</v>
      </c>
      <c r="E151" s="3" t="s">
        <v>521</v>
      </c>
      <c r="F151" s="8" t="s">
        <v>4422</v>
      </c>
      <c r="G151" s="9" t="s">
        <v>6609</v>
      </c>
      <c r="H151" s="4">
        <v>42220</v>
      </c>
      <c r="I151" s="4">
        <v>42790</v>
      </c>
      <c r="J151" s="8">
        <v>10496</v>
      </c>
      <c r="K151" s="2">
        <v>0.5</v>
      </c>
      <c r="L151" s="10" t="s">
        <v>1290</v>
      </c>
      <c r="M151" s="3" t="s">
        <v>1291</v>
      </c>
      <c r="N151" s="3" t="s">
        <v>4</v>
      </c>
      <c r="O151" s="3" t="s">
        <v>0</v>
      </c>
      <c r="P151" s="3" t="s">
        <v>8186</v>
      </c>
      <c r="Q151" s="3" t="s">
        <v>8187</v>
      </c>
      <c r="R151" s="4">
        <v>43008</v>
      </c>
    </row>
    <row r="152" spans="1:18" x14ac:dyDescent="0.2">
      <c r="A152" s="5" t="s">
        <v>8203</v>
      </c>
      <c r="B152" s="5">
        <v>39031</v>
      </c>
      <c r="C152" s="5" t="s">
        <v>1472</v>
      </c>
      <c r="D152" s="6" t="s">
        <v>2958</v>
      </c>
      <c r="E152" s="3" t="s">
        <v>2959</v>
      </c>
      <c r="F152" s="8" t="s">
        <v>4423</v>
      </c>
      <c r="G152" s="9" t="s">
        <v>4423</v>
      </c>
      <c r="H152" s="4">
        <v>42258</v>
      </c>
      <c r="I152" s="4">
        <v>42782</v>
      </c>
      <c r="J152" s="8">
        <v>12400</v>
      </c>
      <c r="K152" s="2">
        <v>0.5</v>
      </c>
      <c r="L152" s="10" t="s">
        <v>897</v>
      </c>
      <c r="M152" s="3" t="s">
        <v>1410</v>
      </c>
      <c r="N152" s="3" t="s">
        <v>2</v>
      </c>
      <c r="O152" s="3" t="s">
        <v>0</v>
      </c>
      <c r="P152" s="3" t="s">
        <v>8186</v>
      </c>
      <c r="Q152" s="3" t="s">
        <v>8187</v>
      </c>
      <c r="R152" s="4">
        <v>43008</v>
      </c>
    </row>
    <row r="153" spans="1:18" x14ac:dyDescent="0.2">
      <c r="A153" s="5" t="s">
        <v>8203</v>
      </c>
      <c r="B153" s="5">
        <v>39032</v>
      </c>
      <c r="C153" s="5" t="s">
        <v>1288</v>
      </c>
      <c r="D153" s="6" t="s">
        <v>2960</v>
      </c>
      <c r="E153" s="3" t="s">
        <v>2961</v>
      </c>
      <c r="F153" s="8" t="s">
        <v>1287</v>
      </c>
      <c r="G153" s="9" t="s">
        <v>1287</v>
      </c>
      <c r="H153" s="4">
        <v>42215</v>
      </c>
      <c r="I153" s="4">
        <v>42956</v>
      </c>
      <c r="J153" s="8">
        <v>29520</v>
      </c>
      <c r="K153" s="2">
        <v>0.5</v>
      </c>
      <c r="L153" s="10" t="s">
        <v>27</v>
      </c>
      <c r="M153" s="3" t="s">
        <v>6</v>
      </c>
      <c r="N153" s="3" t="s">
        <v>6</v>
      </c>
      <c r="O153" s="3" t="s">
        <v>0</v>
      </c>
      <c r="P153" s="3" t="s">
        <v>8186</v>
      </c>
      <c r="Q153" s="3" t="s">
        <v>8187</v>
      </c>
      <c r="R153" s="4">
        <v>43008</v>
      </c>
    </row>
    <row r="154" spans="1:18" x14ac:dyDescent="0.2">
      <c r="A154" s="5" t="s">
        <v>8203</v>
      </c>
      <c r="B154" s="5">
        <v>39033</v>
      </c>
      <c r="C154" s="5" t="s">
        <v>1625</v>
      </c>
      <c r="D154" s="6" t="s">
        <v>2962</v>
      </c>
      <c r="E154" s="3" t="s">
        <v>2963</v>
      </c>
      <c r="F154" s="8" t="s">
        <v>1624</v>
      </c>
      <c r="G154" s="9" t="s">
        <v>1624</v>
      </c>
      <c r="H154" s="4">
        <v>42228</v>
      </c>
      <c r="I154" s="4">
        <v>42782</v>
      </c>
      <c r="J154" s="8">
        <v>13164</v>
      </c>
      <c r="K154" s="2">
        <v>0.5</v>
      </c>
      <c r="L154" s="10" t="s">
        <v>186</v>
      </c>
      <c r="M154" s="3" t="s">
        <v>1626</v>
      </c>
      <c r="N154" s="3" t="s">
        <v>6</v>
      </c>
      <c r="O154" s="3" t="s">
        <v>0</v>
      </c>
      <c r="P154" s="3" t="s">
        <v>8186</v>
      </c>
      <c r="Q154" s="3" t="s">
        <v>8187</v>
      </c>
      <c r="R154" s="4">
        <v>43008</v>
      </c>
    </row>
    <row r="155" spans="1:18" x14ac:dyDescent="0.2">
      <c r="A155" s="5" t="s">
        <v>8203</v>
      </c>
      <c r="B155" s="5">
        <v>39034</v>
      </c>
      <c r="C155" s="5" t="s">
        <v>1286</v>
      </c>
      <c r="D155" s="6" t="s">
        <v>2964</v>
      </c>
      <c r="E155" s="3" t="s">
        <v>2965</v>
      </c>
      <c r="F155" s="8" t="s">
        <v>1285</v>
      </c>
      <c r="G155" s="9" t="s">
        <v>1285</v>
      </c>
      <c r="H155" s="4">
        <v>42242</v>
      </c>
      <c r="I155" s="4">
        <v>42782</v>
      </c>
      <c r="J155" s="8">
        <v>25906</v>
      </c>
      <c r="K155" s="2">
        <v>0.5</v>
      </c>
      <c r="L155" s="10" t="s">
        <v>21</v>
      </c>
      <c r="M155" s="3" t="s">
        <v>1</v>
      </c>
      <c r="N155" s="3" t="s">
        <v>1</v>
      </c>
      <c r="O155" s="3" t="s">
        <v>0</v>
      </c>
      <c r="P155" s="3" t="s">
        <v>8186</v>
      </c>
      <c r="Q155" s="3" t="s">
        <v>8187</v>
      </c>
      <c r="R155" s="4">
        <v>43008</v>
      </c>
    </row>
    <row r="156" spans="1:18" x14ac:dyDescent="0.2">
      <c r="A156" s="5" t="s">
        <v>8203</v>
      </c>
      <c r="B156" s="5">
        <v>39035</v>
      </c>
      <c r="C156" s="5" t="s">
        <v>1469</v>
      </c>
      <c r="D156" s="6" t="s">
        <v>2966</v>
      </c>
      <c r="E156" s="3" t="s">
        <v>2967</v>
      </c>
      <c r="F156" s="8" t="s">
        <v>1468</v>
      </c>
      <c r="G156" s="9" t="s">
        <v>6610</v>
      </c>
      <c r="H156" s="4">
        <v>42220</v>
      </c>
      <c r="I156" s="4">
        <v>42782</v>
      </c>
      <c r="J156" s="8">
        <v>41508</v>
      </c>
      <c r="K156" s="2">
        <v>0.5</v>
      </c>
      <c r="L156" s="10" t="s">
        <v>1470</v>
      </c>
      <c r="M156" s="3" t="s">
        <v>1471</v>
      </c>
      <c r="N156" s="3" t="s">
        <v>4</v>
      </c>
      <c r="O156" s="3" t="s">
        <v>0</v>
      </c>
      <c r="P156" s="3" t="s">
        <v>8186</v>
      </c>
      <c r="Q156" s="3" t="s">
        <v>8187</v>
      </c>
      <c r="R156" s="4">
        <v>43008</v>
      </c>
    </row>
    <row r="157" spans="1:18" x14ac:dyDescent="0.2">
      <c r="A157" s="5" t="s">
        <v>8203</v>
      </c>
      <c r="B157" s="5">
        <v>39036</v>
      </c>
      <c r="C157" s="5" t="s">
        <v>1467</v>
      </c>
      <c r="D157" s="6" t="s">
        <v>2968</v>
      </c>
      <c r="E157" s="3" t="s">
        <v>2969</v>
      </c>
      <c r="F157" s="8" t="s">
        <v>1466</v>
      </c>
      <c r="G157" s="9" t="s">
        <v>1466</v>
      </c>
      <c r="H157" s="4">
        <v>42215</v>
      </c>
      <c r="I157" s="4">
        <v>42801</v>
      </c>
      <c r="J157" s="8">
        <v>29760</v>
      </c>
      <c r="K157" s="2">
        <v>0.5</v>
      </c>
      <c r="L157" s="10" t="s">
        <v>924</v>
      </c>
      <c r="M157" s="3" t="s">
        <v>925</v>
      </c>
      <c r="N157" s="3" t="s">
        <v>2</v>
      </c>
      <c r="O157" s="3" t="s">
        <v>0</v>
      </c>
      <c r="P157" s="3" t="s">
        <v>8186</v>
      </c>
      <c r="Q157" s="3" t="s">
        <v>8187</v>
      </c>
      <c r="R157" s="4">
        <v>43008</v>
      </c>
    </row>
    <row r="158" spans="1:18" x14ac:dyDescent="0.2">
      <c r="A158" s="5" t="s">
        <v>8203</v>
      </c>
      <c r="B158" s="5">
        <v>39037</v>
      </c>
      <c r="C158" s="5" t="s">
        <v>4425</v>
      </c>
      <c r="D158" s="6" t="s">
        <v>4426</v>
      </c>
      <c r="E158" s="3" t="s">
        <v>4427</v>
      </c>
      <c r="F158" s="8" t="s">
        <v>4424</v>
      </c>
      <c r="G158" s="9" t="s">
        <v>4424</v>
      </c>
      <c r="H158" s="4">
        <v>42248</v>
      </c>
      <c r="I158" s="4">
        <v>42845</v>
      </c>
      <c r="J158" s="8">
        <v>27203</v>
      </c>
      <c r="K158" s="2">
        <v>0.5</v>
      </c>
      <c r="L158" s="10" t="s">
        <v>4935</v>
      </c>
      <c r="M158" s="3" t="s">
        <v>4428</v>
      </c>
      <c r="N158" s="3" t="s">
        <v>4</v>
      </c>
      <c r="O158" s="3" t="s">
        <v>0</v>
      </c>
      <c r="P158" s="3" t="s">
        <v>8186</v>
      </c>
      <c r="Q158" s="3" t="s">
        <v>8187</v>
      </c>
      <c r="R158" s="4">
        <v>43008</v>
      </c>
    </row>
    <row r="159" spans="1:18" x14ac:dyDescent="0.2">
      <c r="A159" s="5" t="s">
        <v>8203</v>
      </c>
      <c r="B159" s="5">
        <v>39038</v>
      </c>
      <c r="C159" s="5" t="s">
        <v>1464</v>
      </c>
      <c r="D159" s="6" t="s">
        <v>2970</v>
      </c>
      <c r="E159" s="3" t="s">
        <v>2971</v>
      </c>
      <c r="F159" s="8" t="s">
        <v>1462</v>
      </c>
      <c r="G159" s="9" t="s">
        <v>1463</v>
      </c>
      <c r="H159" s="4">
        <v>42216</v>
      </c>
      <c r="I159" s="4">
        <v>42790</v>
      </c>
      <c r="J159" s="8">
        <v>15184</v>
      </c>
      <c r="K159" s="2">
        <v>0.5</v>
      </c>
      <c r="L159" s="10" t="s">
        <v>1256</v>
      </c>
      <c r="M159" s="3" t="s">
        <v>1465</v>
      </c>
      <c r="N159" s="3" t="s">
        <v>6</v>
      </c>
      <c r="O159" s="3" t="s">
        <v>0</v>
      </c>
      <c r="P159" s="3" t="s">
        <v>8186</v>
      </c>
      <c r="Q159" s="3" t="s">
        <v>8187</v>
      </c>
      <c r="R159" s="4">
        <v>43008</v>
      </c>
    </row>
    <row r="160" spans="1:18" x14ac:dyDescent="0.2">
      <c r="A160" s="5" t="s">
        <v>8203</v>
      </c>
      <c r="B160" s="5">
        <v>39181</v>
      </c>
      <c r="C160" s="5" t="s">
        <v>1622</v>
      </c>
      <c r="D160" s="6" t="s">
        <v>2972</v>
      </c>
      <c r="E160" s="3" t="s">
        <v>2973</v>
      </c>
      <c r="F160" s="8" t="s">
        <v>1621</v>
      </c>
      <c r="G160" s="9" t="s">
        <v>1621</v>
      </c>
      <c r="H160" s="4">
        <v>42248</v>
      </c>
      <c r="I160" s="4">
        <v>42880</v>
      </c>
      <c r="J160" s="8">
        <v>37980</v>
      </c>
      <c r="K160" s="2">
        <v>0.5</v>
      </c>
      <c r="L160" s="10" t="s">
        <v>293</v>
      </c>
      <c r="M160" s="3" t="s">
        <v>1623</v>
      </c>
      <c r="N160" s="3" t="s">
        <v>6</v>
      </c>
      <c r="O160" s="3" t="s">
        <v>0</v>
      </c>
      <c r="P160" s="3" t="s">
        <v>8186</v>
      </c>
      <c r="Q160" s="3" t="s">
        <v>8187</v>
      </c>
      <c r="R160" s="4">
        <v>43008</v>
      </c>
    </row>
    <row r="161" spans="1:18" x14ac:dyDescent="0.2">
      <c r="A161" s="5" t="s">
        <v>8203</v>
      </c>
      <c r="B161" s="5">
        <v>39182</v>
      </c>
      <c r="C161" s="5" t="s">
        <v>1461</v>
      </c>
      <c r="D161" s="6" t="s">
        <v>2974</v>
      </c>
      <c r="E161" s="3" t="s">
        <v>2975</v>
      </c>
      <c r="F161" s="8" t="s">
        <v>1459</v>
      </c>
      <c r="G161" s="9" t="s">
        <v>1460</v>
      </c>
      <c r="H161" s="4">
        <v>42215</v>
      </c>
      <c r="I161" s="4">
        <v>42782</v>
      </c>
      <c r="J161" s="8">
        <v>22490</v>
      </c>
      <c r="K161" s="2">
        <v>0.5</v>
      </c>
      <c r="L161" s="10" t="s">
        <v>234</v>
      </c>
      <c r="M161" s="3" t="s">
        <v>1105</v>
      </c>
      <c r="N161" s="3" t="s">
        <v>4</v>
      </c>
      <c r="O161" s="3" t="s">
        <v>0</v>
      </c>
      <c r="P161" s="3" t="s">
        <v>8186</v>
      </c>
      <c r="Q161" s="3" t="s">
        <v>8187</v>
      </c>
      <c r="R161" s="4">
        <v>43008</v>
      </c>
    </row>
    <row r="162" spans="1:18" x14ac:dyDescent="0.2">
      <c r="A162" s="5" t="s">
        <v>8203</v>
      </c>
      <c r="B162" s="5">
        <v>39183</v>
      </c>
      <c r="C162" s="5" t="s">
        <v>1457</v>
      </c>
      <c r="D162" s="6" t="s">
        <v>2976</v>
      </c>
      <c r="E162" s="3" t="s">
        <v>2977</v>
      </c>
      <c r="F162" s="8" t="s">
        <v>1456</v>
      </c>
      <c r="G162" s="9" t="s">
        <v>1456</v>
      </c>
      <c r="H162" s="4">
        <v>42247</v>
      </c>
      <c r="I162" s="4">
        <v>42684</v>
      </c>
      <c r="J162" s="8">
        <v>20220</v>
      </c>
      <c r="K162" s="2">
        <v>0.5</v>
      </c>
      <c r="L162" s="10" t="s">
        <v>186</v>
      </c>
      <c r="M162" s="3" t="s">
        <v>1458</v>
      </c>
      <c r="N162" s="3" t="s">
        <v>6</v>
      </c>
      <c r="O162" s="3" t="s">
        <v>0</v>
      </c>
      <c r="P162" s="3" t="s">
        <v>8186</v>
      </c>
      <c r="Q162" s="3" t="s">
        <v>8187</v>
      </c>
      <c r="R162" s="4">
        <v>43008</v>
      </c>
    </row>
    <row r="163" spans="1:18" x14ac:dyDescent="0.2">
      <c r="A163" s="5" t="s">
        <v>8203</v>
      </c>
      <c r="B163" s="5">
        <v>39184</v>
      </c>
      <c r="C163" s="5" t="s">
        <v>1618</v>
      </c>
      <c r="D163" s="6" t="s">
        <v>2978</v>
      </c>
      <c r="E163" s="3" t="s">
        <v>2979</v>
      </c>
      <c r="F163" s="8" t="s">
        <v>4429</v>
      </c>
      <c r="G163" s="9" t="s">
        <v>4429</v>
      </c>
      <c r="H163" s="4">
        <v>42221</v>
      </c>
      <c r="I163" s="4">
        <v>42782</v>
      </c>
      <c r="J163" s="8">
        <v>35848.93</v>
      </c>
      <c r="K163" s="2">
        <v>0.5</v>
      </c>
      <c r="L163" s="10" t="s">
        <v>1619</v>
      </c>
      <c r="M163" s="3" t="s">
        <v>1620</v>
      </c>
      <c r="N163" s="3" t="s">
        <v>4</v>
      </c>
      <c r="O163" s="3" t="s">
        <v>0</v>
      </c>
      <c r="P163" s="3" t="s">
        <v>8186</v>
      </c>
      <c r="Q163" s="3" t="s">
        <v>8187</v>
      </c>
      <c r="R163" s="4">
        <v>43008</v>
      </c>
    </row>
    <row r="164" spans="1:18" x14ac:dyDescent="0.2">
      <c r="A164" s="5" t="s">
        <v>8203</v>
      </c>
      <c r="B164" s="5">
        <v>39185</v>
      </c>
      <c r="C164" s="5" t="s">
        <v>1608</v>
      </c>
      <c r="D164" s="6" t="s">
        <v>6330</v>
      </c>
      <c r="E164" s="3" t="s">
        <v>6331</v>
      </c>
      <c r="F164" s="8" t="s">
        <v>1607</v>
      </c>
      <c r="G164" s="9" t="s">
        <v>1607</v>
      </c>
      <c r="H164" s="4">
        <v>42248</v>
      </c>
      <c r="I164" s="4">
        <v>42720</v>
      </c>
      <c r="J164" s="8">
        <v>18784</v>
      </c>
      <c r="K164" s="2">
        <v>0.5</v>
      </c>
      <c r="L164" s="10" t="s">
        <v>1609</v>
      </c>
      <c r="M164" s="3" t="s">
        <v>1610</v>
      </c>
      <c r="N164" s="3" t="s">
        <v>4</v>
      </c>
      <c r="O164" s="3" t="s">
        <v>0</v>
      </c>
      <c r="P164" s="3" t="s">
        <v>8186</v>
      </c>
      <c r="Q164" s="3" t="s">
        <v>8187</v>
      </c>
      <c r="R164" s="4">
        <v>43008</v>
      </c>
    </row>
    <row r="165" spans="1:18" x14ac:dyDescent="0.2">
      <c r="A165" s="5" t="s">
        <v>8203</v>
      </c>
      <c r="B165" s="5">
        <v>39186</v>
      </c>
      <c r="C165" s="5" t="s">
        <v>1455</v>
      </c>
      <c r="D165" s="6" t="s">
        <v>2980</v>
      </c>
      <c r="E165" s="3" t="s">
        <v>2981</v>
      </c>
      <c r="F165" s="8" t="s">
        <v>1454</v>
      </c>
      <c r="G165" s="9" t="s">
        <v>1454</v>
      </c>
      <c r="H165" s="4">
        <v>42251</v>
      </c>
      <c r="I165" s="4">
        <v>42782</v>
      </c>
      <c r="J165" s="8">
        <v>39204</v>
      </c>
      <c r="K165" s="2">
        <v>0.5</v>
      </c>
      <c r="L165" s="10" t="s">
        <v>4933</v>
      </c>
      <c r="M165" s="3" t="s">
        <v>1359</v>
      </c>
      <c r="N165" s="3" t="s">
        <v>2</v>
      </c>
      <c r="O165" s="3" t="s">
        <v>0</v>
      </c>
      <c r="P165" s="3" t="s">
        <v>8186</v>
      </c>
      <c r="Q165" s="3" t="s">
        <v>8187</v>
      </c>
      <c r="R165" s="4">
        <v>43008</v>
      </c>
    </row>
    <row r="166" spans="1:18" x14ac:dyDescent="0.2">
      <c r="A166" s="5" t="s">
        <v>8203</v>
      </c>
      <c r="B166" s="5">
        <v>39187</v>
      </c>
      <c r="C166" s="5" t="s">
        <v>1451</v>
      </c>
      <c r="D166" s="6" t="s">
        <v>2982</v>
      </c>
      <c r="E166" s="3" t="s">
        <v>2983</v>
      </c>
      <c r="F166" s="8" t="s">
        <v>1450</v>
      </c>
      <c r="G166" s="9" t="s">
        <v>1450</v>
      </c>
      <c r="H166" s="4">
        <v>42221</v>
      </c>
      <c r="I166" s="4">
        <v>42782</v>
      </c>
      <c r="J166" s="8">
        <v>26240</v>
      </c>
      <c r="K166" s="2">
        <v>0.5</v>
      </c>
      <c r="L166" s="10" t="s">
        <v>1452</v>
      </c>
      <c r="M166" s="3" t="s">
        <v>1453</v>
      </c>
      <c r="N166" s="3" t="s">
        <v>2</v>
      </c>
      <c r="O166" s="3" t="s">
        <v>0</v>
      </c>
      <c r="P166" s="3" t="s">
        <v>8186</v>
      </c>
      <c r="Q166" s="3" t="s">
        <v>8187</v>
      </c>
      <c r="R166" s="4">
        <v>43008</v>
      </c>
    </row>
    <row r="167" spans="1:18" x14ac:dyDescent="0.2">
      <c r="A167" s="5" t="s">
        <v>8203</v>
      </c>
      <c r="B167" s="5">
        <v>39188</v>
      </c>
      <c r="C167" s="5" t="s">
        <v>1615</v>
      </c>
      <c r="D167" s="6" t="s">
        <v>2984</v>
      </c>
      <c r="E167" s="3" t="s">
        <v>2985</v>
      </c>
      <c r="F167" s="8" t="s">
        <v>1614</v>
      </c>
      <c r="G167" s="9" t="s">
        <v>6611</v>
      </c>
      <c r="H167" s="4">
        <v>42247</v>
      </c>
      <c r="I167" s="4">
        <v>42929</v>
      </c>
      <c r="J167" s="8">
        <v>33476</v>
      </c>
      <c r="K167" s="2">
        <v>0.5</v>
      </c>
      <c r="L167" s="10" t="s">
        <v>1616</v>
      </c>
      <c r="M167" s="3" t="s">
        <v>1617</v>
      </c>
      <c r="N167" s="3" t="s">
        <v>4</v>
      </c>
      <c r="O167" s="3" t="s">
        <v>0</v>
      </c>
      <c r="P167" s="3" t="s">
        <v>8186</v>
      </c>
      <c r="Q167" s="3" t="s">
        <v>8187</v>
      </c>
      <c r="R167" s="4">
        <v>43008</v>
      </c>
    </row>
    <row r="168" spans="1:18" x14ac:dyDescent="0.2">
      <c r="A168" s="5" t="s">
        <v>8203</v>
      </c>
      <c r="B168" s="5">
        <v>39189</v>
      </c>
      <c r="C168" s="5" t="s">
        <v>1448</v>
      </c>
      <c r="D168" s="6" t="s">
        <v>2986</v>
      </c>
      <c r="E168" s="3" t="s">
        <v>2987</v>
      </c>
      <c r="F168" s="8" t="s">
        <v>1447</v>
      </c>
      <c r="G168" s="9" t="s">
        <v>1447</v>
      </c>
      <c r="H168" s="4">
        <v>42221</v>
      </c>
      <c r="I168" s="4">
        <v>42929</v>
      </c>
      <c r="J168" s="8">
        <v>16352</v>
      </c>
      <c r="K168" s="2">
        <v>0.5</v>
      </c>
      <c r="L168" s="10" t="s">
        <v>938</v>
      </c>
      <c r="M168" s="3" t="s">
        <v>1449</v>
      </c>
      <c r="N168" s="3" t="s">
        <v>6</v>
      </c>
      <c r="O168" s="3" t="s">
        <v>0</v>
      </c>
      <c r="P168" s="3" t="s">
        <v>8186</v>
      </c>
      <c r="Q168" s="3" t="s">
        <v>8187</v>
      </c>
      <c r="R168" s="4">
        <v>43008</v>
      </c>
    </row>
    <row r="169" spans="1:18" x14ac:dyDescent="0.2">
      <c r="A169" s="5" t="s">
        <v>8203</v>
      </c>
      <c r="B169" s="5">
        <v>39190</v>
      </c>
      <c r="C169" s="5" t="s">
        <v>1446</v>
      </c>
      <c r="D169" s="6" t="s">
        <v>2988</v>
      </c>
      <c r="E169" s="3" t="s">
        <v>2989</v>
      </c>
      <c r="F169" s="8" t="s">
        <v>4430</v>
      </c>
      <c r="G169" s="9" t="s">
        <v>4430</v>
      </c>
      <c r="H169" s="4">
        <v>42219</v>
      </c>
      <c r="I169" s="4">
        <v>42795</v>
      </c>
      <c r="J169" s="8">
        <v>30424</v>
      </c>
      <c r="K169" s="2">
        <v>0.5</v>
      </c>
      <c r="L169" s="10" t="s">
        <v>999</v>
      </c>
      <c r="M169" s="3" t="s">
        <v>1000</v>
      </c>
      <c r="N169" s="3" t="s">
        <v>1</v>
      </c>
      <c r="O169" s="3" t="s">
        <v>0</v>
      </c>
      <c r="P169" s="3" t="s">
        <v>8186</v>
      </c>
      <c r="Q169" s="3" t="s">
        <v>8187</v>
      </c>
      <c r="R169" s="4">
        <v>43008</v>
      </c>
    </row>
    <row r="170" spans="1:18" x14ac:dyDescent="0.2">
      <c r="A170" s="5" t="s">
        <v>8203</v>
      </c>
      <c r="B170" s="5">
        <v>39191</v>
      </c>
      <c r="C170" s="5" t="s">
        <v>1237</v>
      </c>
      <c r="D170" s="6" t="s">
        <v>2990</v>
      </c>
      <c r="E170" s="3" t="s">
        <v>2991</v>
      </c>
      <c r="F170" s="8" t="s">
        <v>1236</v>
      </c>
      <c r="G170" s="9" t="s">
        <v>1236</v>
      </c>
      <c r="H170" s="4">
        <v>42219</v>
      </c>
      <c r="I170" s="4">
        <v>42782</v>
      </c>
      <c r="J170" s="8">
        <v>19070.98</v>
      </c>
      <c r="K170" s="2">
        <v>0.5</v>
      </c>
      <c r="L170" s="10" t="s">
        <v>1238</v>
      </c>
      <c r="M170" s="3" t="s">
        <v>1239</v>
      </c>
      <c r="N170" s="3" t="s">
        <v>6</v>
      </c>
      <c r="O170" s="3" t="s">
        <v>0</v>
      </c>
      <c r="P170" s="3" t="s">
        <v>8186</v>
      </c>
      <c r="Q170" s="3" t="s">
        <v>8187</v>
      </c>
      <c r="R170" s="4">
        <v>43008</v>
      </c>
    </row>
    <row r="171" spans="1:18" x14ac:dyDescent="0.2">
      <c r="A171" s="5" t="s">
        <v>8203</v>
      </c>
      <c r="B171" s="5">
        <v>39192</v>
      </c>
      <c r="C171" s="5" t="s">
        <v>1235</v>
      </c>
      <c r="D171" s="6" t="s">
        <v>2992</v>
      </c>
      <c r="E171" s="3" t="s">
        <v>2993</v>
      </c>
      <c r="F171" s="8" t="s">
        <v>1233</v>
      </c>
      <c r="G171" s="9" t="s">
        <v>1234</v>
      </c>
      <c r="H171" s="4">
        <v>42221</v>
      </c>
      <c r="I171" s="4">
        <v>42880</v>
      </c>
      <c r="J171" s="8">
        <v>12226.06</v>
      </c>
      <c r="K171" s="2">
        <v>0.5</v>
      </c>
      <c r="L171" s="10" t="s">
        <v>177</v>
      </c>
      <c r="M171" s="3" t="s">
        <v>178</v>
      </c>
      <c r="N171" s="3" t="s">
        <v>2</v>
      </c>
      <c r="O171" s="3" t="s">
        <v>0</v>
      </c>
      <c r="P171" s="3" t="s">
        <v>8186</v>
      </c>
      <c r="Q171" s="3" t="s">
        <v>8187</v>
      </c>
      <c r="R171" s="4">
        <v>43008</v>
      </c>
    </row>
    <row r="172" spans="1:18" x14ac:dyDescent="0.2">
      <c r="A172" s="5" t="s">
        <v>8203</v>
      </c>
      <c r="B172" s="5">
        <v>39193</v>
      </c>
      <c r="C172" s="5" t="s">
        <v>1412</v>
      </c>
      <c r="D172" s="6" t="s">
        <v>2994</v>
      </c>
      <c r="E172" s="3" t="s">
        <v>2995</v>
      </c>
      <c r="F172" s="8" t="s">
        <v>1411</v>
      </c>
      <c r="G172" s="9" t="s">
        <v>1411</v>
      </c>
      <c r="H172" s="4">
        <v>42243</v>
      </c>
      <c r="I172" s="4">
        <v>42794</v>
      </c>
      <c r="J172" s="8">
        <v>16006</v>
      </c>
      <c r="K172" s="2">
        <v>0.5</v>
      </c>
      <c r="L172" s="10" t="s">
        <v>227</v>
      </c>
      <c r="M172" s="3" t="s">
        <v>1413</v>
      </c>
      <c r="N172" s="3" t="s">
        <v>2</v>
      </c>
      <c r="O172" s="3" t="s">
        <v>0</v>
      </c>
      <c r="P172" s="3" t="s">
        <v>8186</v>
      </c>
      <c r="Q172" s="3" t="s">
        <v>8187</v>
      </c>
      <c r="R172" s="4">
        <v>43008</v>
      </c>
    </row>
    <row r="173" spans="1:18" x14ac:dyDescent="0.2">
      <c r="A173" s="5" t="s">
        <v>8203</v>
      </c>
      <c r="B173" s="5">
        <v>39194</v>
      </c>
      <c r="C173" s="5" t="s">
        <v>1230</v>
      </c>
      <c r="D173" s="6" t="s">
        <v>2996</v>
      </c>
      <c r="E173" s="3" t="s">
        <v>2997</v>
      </c>
      <c r="F173" s="8" t="s">
        <v>4431</v>
      </c>
      <c r="G173" s="9" t="s">
        <v>4431</v>
      </c>
      <c r="H173" s="4">
        <v>42261</v>
      </c>
      <c r="I173" s="4">
        <v>42893</v>
      </c>
      <c r="J173" s="8">
        <v>21824</v>
      </c>
      <c r="K173" s="2">
        <v>0.5</v>
      </c>
      <c r="L173" s="10" t="s">
        <v>1231</v>
      </c>
      <c r="M173" s="3" t="s">
        <v>1232</v>
      </c>
      <c r="N173" s="3" t="s">
        <v>4</v>
      </c>
      <c r="O173" s="3" t="s">
        <v>0</v>
      </c>
      <c r="P173" s="3" t="s">
        <v>8186</v>
      </c>
      <c r="Q173" s="3" t="s">
        <v>8187</v>
      </c>
      <c r="R173" s="4">
        <v>43008</v>
      </c>
    </row>
    <row r="174" spans="1:18" x14ac:dyDescent="0.2">
      <c r="A174" s="5" t="s">
        <v>8203</v>
      </c>
      <c r="B174" s="5">
        <v>39195</v>
      </c>
      <c r="C174" s="5" t="s">
        <v>1409</v>
      </c>
      <c r="D174" s="6" t="s">
        <v>2998</v>
      </c>
      <c r="E174" s="3" t="s">
        <v>2999</v>
      </c>
      <c r="F174" s="8" t="s">
        <v>1408</v>
      </c>
      <c r="G174" s="9" t="s">
        <v>1408</v>
      </c>
      <c r="H174" s="4">
        <v>42216</v>
      </c>
      <c r="I174" s="4">
        <v>42782</v>
      </c>
      <c r="J174" s="8">
        <v>28324.11</v>
      </c>
      <c r="K174" s="2">
        <v>0.5</v>
      </c>
      <c r="L174" s="10" t="s">
        <v>897</v>
      </c>
      <c r="M174" s="3" t="s">
        <v>1410</v>
      </c>
      <c r="N174" s="3" t="s">
        <v>2</v>
      </c>
      <c r="O174" s="3" t="s">
        <v>0</v>
      </c>
      <c r="P174" s="3" t="s">
        <v>8186</v>
      </c>
      <c r="Q174" s="3" t="s">
        <v>8187</v>
      </c>
      <c r="R174" s="4">
        <v>43008</v>
      </c>
    </row>
    <row r="175" spans="1:18" x14ac:dyDescent="0.2">
      <c r="A175" s="5" t="s">
        <v>8203</v>
      </c>
      <c r="B175" s="5">
        <v>39196</v>
      </c>
      <c r="C175" s="5" t="s">
        <v>1229</v>
      </c>
      <c r="D175" s="6" t="s">
        <v>3000</v>
      </c>
      <c r="E175" s="3" t="s">
        <v>3001</v>
      </c>
      <c r="F175" s="8" t="s">
        <v>1227</v>
      </c>
      <c r="G175" s="9" t="s">
        <v>1228</v>
      </c>
      <c r="H175" s="4">
        <v>42261</v>
      </c>
      <c r="I175" s="4">
        <v>42782</v>
      </c>
      <c r="J175" s="8">
        <v>30373</v>
      </c>
      <c r="K175" s="2">
        <v>0.5</v>
      </c>
      <c r="L175" s="10" t="s">
        <v>169</v>
      </c>
      <c r="M175" s="3" t="s">
        <v>170</v>
      </c>
      <c r="N175" s="3" t="s">
        <v>2</v>
      </c>
      <c r="O175" s="3" t="s">
        <v>0</v>
      </c>
      <c r="P175" s="3" t="s">
        <v>8186</v>
      </c>
      <c r="Q175" s="3" t="s">
        <v>8187</v>
      </c>
      <c r="R175" s="4">
        <v>43008</v>
      </c>
    </row>
    <row r="176" spans="1:18" x14ac:dyDescent="0.2">
      <c r="A176" s="5" t="s">
        <v>8203</v>
      </c>
      <c r="B176" s="5">
        <v>39197</v>
      </c>
      <c r="C176" s="5" t="s">
        <v>1120</v>
      </c>
      <c r="D176" s="6" t="s">
        <v>545</v>
      </c>
      <c r="E176" s="3" t="s">
        <v>546</v>
      </c>
      <c r="F176" s="8" t="s">
        <v>1118</v>
      </c>
      <c r="G176" s="9" t="s">
        <v>1119</v>
      </c>
      <c r="H176" s="4">
        <v>42257</v>
      </c>
      <c r="I176" s="4">
        <v>42921</v>
      </c>
      <c r="J176" s="8">
        <v>25680</v>
      </c>
      <c r="K176" s="2">
        <v>0.5</v>
      </c>
      <c r="L176" s="10" t="s">
        <v>1030</v>
      </c>
      <c r="M176" s="3" t="s">
        <v>1121</v>
      </c>
      <c r="N176" s="3" t="s">
        <v>2</v>
      </c>
      <c r="O176" s="3" t="s">
        <v>0</v>
      </c>
      <c r="P176" s="3" t="s">
        <v>8186</v>
      </c>
      <c r="Q176" s="3" t="s">
        <v>8187</v>
      </c>
      <c r="R176" s="4">
        <v>43008</v>
      </c>
    </row>
    <row r="177" spans="1:18" x14ac:dyDescent="0.2">
      <c r="A177" s="5" t="s">
        <v>8203</v>
      </c>
      <c r="B177" s="5">
        <v>39198</v>
      </c>
      <c r="C177" s="5" t="s">
        <v>1117</v>
      </c>
      <c r="D177" s="6" t="s">
        <v>432</v>
      </c>
      <c r="E177" s="3" t="s">
        <v>433</v>
      </c>
      <c r="F177" s="8" t="s">
        <v>1116</v>
      </c>
      <c r="G177" s="9" t="s">
        <v>1116</v>
      </c>
      <c r="H177" s="4">
        <v>42220</v>
      </c>
      <c r="I177" s="4">
        <v>42795</v>
      </c>
      <c r="J177" s="8">
        <v>34440</v>
      </c>
      <c r="K177" s="2">
        <v>0.5</v>
      </c>
      <c r="L177" s="10" t="s">
        <v>119</v>
      </c>
      <c r="M177" s="3" t="s">
        <v>120</v>
      </c>
      <c r="N177" s="3" t="s">
        <v>2</v>
      </c>
      <c r="O177" s="3" t="s">
        <v>0</v>
      </c>
      <c r="P177" s="3" t="s">
        <v>8186</v>
      </c>
      <c r="Q177" s="3" t="s">
        <v>8187</v>
      </c>
      <c r="R177" s="4">
        <v>43008</v>
      </c>
    </row>
    <row r="178" spans="1:18" x14ac:dyDescent="0.2">
      <c r="A178" s="5" t="s">
        <v>8203</v>
      </c>
      <c r="B178" s="5">
        <v>39199</v>
      </c>
      <c r="C178" s="5" t="s">
        <v>4433</v>
      </c>
      <c r="D178" s="6" t="s">
        <v>2899</v>
      </c>
      <c r="E178" s="3" t="s">
        <v>2900</v>
      </c>
      <c r="F178" s="8" t="s">
        <v>4432</v>
      </c>
      <c r="G178" s="9" t="s">
        <v>4432</v>
      </c>
      <c r="H178" s="4">
        <v>42220</v>
      </c>
      <c r="I178" s="4">
        <v>43126</v>
      </c>
      <c r="J178" s="8">
        <v>13700</v>
      </c>
      <c r="K178" s="2">
        <v>0.5</v>
      </c>
      <c r="L178" s="10" t="s">
        <v>1114</v>
      </c>
      <c r="M178" s="3" t="s">
        <v>1115</v>
      </c>
      <c r="N178" s="3" t="s">
        <v>2</v>
      </c>
      <c r="O178" s="3" t="s">
        <v>0</v>
      </c>
      <c r="P178" s="3" t="s">
        <v>8186</v>
      </c>
      <c r="Q178" s="3" t="s">
        <v>8187</v>
      </c>
      <c r="R178" s="4">
        <v>43008</v>
      </c>
    </row>
    <row r="179" spans="1:18" x14ac:dyDescent="0.2">
      <c r="A179" s="5" t="s">
        <v>8203</v>
      </c>
      <c r="B179" s="5">
        <v>39200</v>
      </c>
      <c r="C179" s="5" t="s">
        <v>1216</v>
      </c>
      <c r="D179" s="6" t="s">
        <v>3002</v>
      </c>
      <c r="E179" s="3" t="s">
        <v>3003</v>
      </c>
      <c r="F179" s="8" t="s">
        <v>1214</v>
      </c>
      <c r="G179" s="9" t="s">
        <v>1215</v>
      </c>
      <c r="H179" s="4">
        <v>42250</v>
      </c>
      <c r="I179" s="4">
        <v>42795</v>
      </c>
      <c r="J179" s="8">
        <v>29612</v>
      </c>
      <c r="K179" s="2">
        <v>0.5</v>
      </c>
      <c r="L179" s="10" t="s">
        <v>3296</v>
      </c>
      <c r="M179" s="3" t="s">
        <v>3297</v>
      </c>
      <c r="N179" s="3" t="s">
        <v>3298</v>
      </c>
      <c r="O179" s="3" t="s">
        <v>0</v>
      </c>
      <c r="P179" s="3" t="s">
        <v>8186</v>
      </c>
      <c r="Q179" s="3" t="s">
        <v>8187</v>
      </c>
      <c r="R179" s="4">
        <v>43008</v>
      </c>
    </row>
    <row r="180" spans="1:18" x14ac:dyDescent="0.2">
      <c r="A180" s="5" t="s">
        <v>8203</v>
      </c>
      <c r="B180" s="5">
        <v>39201</v>
      </c>
      <c r="C180" s="5" t="s">
        <v>1111</v>
      </c>
      <c r="D180" s="6" t="s">
        <v>447</v>
      </c>
      <c r="E180" s="3" t="s">
        <v>448</v>
      </c>
      <c r="F180" s="8" t="s">
        <v>1110</v>
      </c>
      <c r="G180" s="9" t="s">
        <v>6612</v>
      </c>
      <c r="H180" s="4">
        <v>42220</v>
      </c>
      <c r="I180" s="4">
        <v>42795</v>
      </c>
      <c r="J180" s="8">
        <v>14182</v>
      </c>
      <c r="K180" s="2">
        <v>0.5</v>
      </c>
      <c r="L180" s="10" t="s">
        <v>42</v>
      </c>
      <c r="M180" s="3" t="s">
        <v>43</v>
      </c>
      <c r="N180" s="3" t="s">
        <v>4</v>
      </c>
      <c r="O180" s="3" t="s">
        <v>0</v>
      </c>
      <c r="P180" s="3" t="s">
        <v>8186</v>
      </c>
      <c r="Q180" s="3" t="s">
        <v>8187</v>
      </c>
      <c r="R180" s="4">
        <v>43008</v>
      </c>
    </row>
    <row r="181" spans="1:18" x14ac:dyDescent="0.2">
      <c r="A181" s="5" t="s">
        <v>8203</v>
      </c>
      <c r="B181" s="5">
        <v>39202</v>
      </c>
      <c r="C181" s="5" t="s">
        <v>1226</v>
      </c>
      <c r="D181" s="6" t="s">
        <v>5101</v>
      </c>
      <c r="E181" s="3" t="s">
        <v>5102</v>
      </c>
      <c r="F181" s="8" t="s">
        <v>1224</v>
      </c>
      <c r="G181" s="9" t="s">
        <v>1225</v>
      </c>
      <c r="H181" s="4">
        <v>42220</v>
      </c>
      <c r="I181" s="4">
        <v>42908</v>
      </c>
      <c r="J181" s="8">
        <v>27740</v>
      </c>
      <c r="K181" s="2">
        <v>0.5</v>
      </c>
      <c r="L181" s="10" t="s">
        <v>234</v>
      </c>
      <c r="M181" s="3" t="s">
        <v>1147</v>
      </c>
      <c r="N181" s="3" t="s">
        <v>4</v>
      </c>
      <c r="O181" s="3" t="s">
        <v>0</v>
      </c>
      <c r="P181" s="3" t="s">
        <v>8186</v>
      </c>
      <c r="Q181" s="3" t="s">
        <v>8187</v>
      </c>
      <c r="R181" s="4">
        <v>43008</v>
      </c>
    </row>
    <row r="182" spans="1:18" x14ac:dyDescent="0.2">
      <c r="A182" s="5" t="s">
        <v>8203</v>
      </c>
      <c r="B182" s="5">
        <v>39203</v>
      </c>
      <c r="C182" s="5" t="s">
        <v>1260</v>
      </c>
      <c r="D182" s="6" t="s">
        <v>460</v>
      </c>
      <c r="E182" s="3" t="s">
        <v>461</v>
      </c>
      <c r="F182" s="8" t="s">
        <v>1258</v>
      </c>
      <c r="G182" s="9" t="s">
        <v>1259</v>
      </c>
      <c r="H182" s="4">
        <v>42220</v>
      </c>
      <c r="I182" s="4">
        <v>42795</v>
      </c>
      <c r="J182" s="8">
        <v>63311</v>
      </c>
      <c r="K182" s="2">
        <v>0.5</v>
      </c>
      <c r="L182" s="10" t="s">
        <v>25</v>
      </c>
      <c r="M182" s="3" t="s">
        <v>2</v>
      </c>
      <c r="N182" s="3" t="s">
        <v>2</v>
      </c>
      <c r="O182" s="3" t="s">
        <v>0</v>
      </c>
      <c r="P182" s="3" t="s">
        <v>8186</v>
      </c>
      <c r="Q182" s="3" t="s">
        <v>8187</v>
      </c>
      <c r="R182" s="4">
        <v>43008</v>
      </c>
    </row>
    <row r="183" spans="1:18" x14ac:dyDescent="0.2">
      <c r="A183" s="5" t="s">
        <v>8203</v>
      </c>
      <c r="B183" s="5">
        <v>39204</v>
      </c>
      <c r="C183" s="5" t="s">
        <v>1395</v>
      </c>
      <c r="D183" s="6" t="s">
        <v>1856</v>
      </c>
      <c r="E183" s="3" t="s">
        <v>1857</v>
      </c>
      <c r="F183" s="8" t="s">
        <v>1393</v>
      </c>
      <c r="G183" s="9" t="s">
        <v>1394</v>
      </c>
      <c r="H183" s="4">
        <v>42251</v>
      </c>
      <c r="I183" s="4">
        <v>42795</v>
      </c>
      <c r="J183" s="8">
        <v>34232.93</v>
      </c>
      <c r="K183" s="2">
        <v>0.5</v>
      </c>
      <c r="L183" s="10" t="s">
        <v>3299</v>
      </c>
      <c r="M183" s="3" t="s">
        <v>3300</v>
      </c>
      <c r="N183" s="3" t="s">
        <v>3294</v>
      </c>
      <c r="O183" s="3" t="s">
        <v>0</v>
      </c>
      <c r="P183" s="3" t="s">
        <v>8186</v>
      </c>
      <c r="Q183" s="3" t="s">
        <v>8187</v>
      </c>
      <c r="R183" s="4">
        <v>43008</v>
      </c>
    </row>
    <row r="184" spans="1:18" x14ac:dyDescent="0.2">
      <c r="A184" s="5" t="s">
        <v>8203</v>
      </c>
      <c r="B184" s="5">
        <v>39205</v>
      </c>
      <c r="C184" s="5" t="s">
        <v>1108</v>
      </c>
      <c r="D184" s="6" t="s">
        <v>3004</v>
      </c>
      <c r="E184" s="3" t="s">
        <v>3005</v>
      </c>
      <c r="F184" s="8" t="s">
        <v>1107</v>
      </c>
      <c r="G184" s="9" t="s">
        <v>6613</v>
      </c>
      <c r="H184" s="4">
        <v>42255</v>
      </c>
      <c r="I184" s="4">
        <v>42935</v>
      </c>
      <c r="J184" s="8">
        <v>29380</v>
      </c>
      <c r="K184" s="2">
        <v>0.5</v>
      </c>
      <c r="L184" s="10" t="s">
        <v>42</v>
      </c>
      <c r="M184" s="3" t="s">
        <v>1109</v>
      </c>
      <c r="N184" s="3" t="s">
        <v>4</v>
      </c>
      <c r="O184" s="3" t="s">
        <v>0</v>
      </c>
      <c r="P184" s="3" t="s">
        <v>8186</v>
      </c>
      <c r="Q184" s="3" t="s">
        <v>8187</v>
      </c>
      <c r="R184" s="4">
        <v>43008</v>
      </c>
    </row>
    <row r="185" spans="1:18" x14ac:dyDescent="0.2">
      <c r="A185" s="5" t="s">
        <v>8203</v>
      </c>
      <c r="B185" s="5">
        <v>39206</v>
      </c>
      <c r="C185" s="5" t="s">
        <v>1223</v>
      </c>
      <c r="D185" s="6" t="s">
        <v>1696</v>
      </c>
      <c r="E185" s="3" t="s">
        <v>1697</v>
      </c>
      <c r="F185" s="8" t="s">
        <v>1222</v>
      </c>
      <c r="G185" s="9" t="s">
        <v>1222</v>
      </c>
      <c r="H185" s="4">
        <v>42251</v>
      </c>
      <c r="I185" s="4">
        <v>42795</v>
      </c>
      <c r="J185" s="8">
        <v>34888.93</v>
      </c>
      <c r="K185" s="2">
        <v>0.5</v>
      </c>
      <c r="L185" s="10" t="s">
        <v>3301</v>
      </c>
      <c r="M185" s="3" t="s">
        <v>2695</v>
      </c>
      <c r="N185" s="3" t="s">
        <v>2695</v>
      </c>
      <c r="O185" s="3" t="s">
        <v>0</v>
      </c>
      <c r="P185" s="3" t="s">
        <v>8186</v>
      </c>
      <c r="Q185" s="3" t="s">
        <v>8187</v>
      </c>
      <c r="R185" s="4">
        <v>43008</v>
      </c>
    </row>
    <row r="186" spans="1:18" x14ac:dyDescent="0.2">
      <c r="A186" s="5" t="s">
        <v>8203</v>
      </c>
      <c r="B186" s="5">
        <v>39207</v>
      </c>
      <c r="C186" s="5" t="s">
        <v>1219</v>
      </c>
      <c r="D186" s="6" t="s">
        <v>3006</v>
      </c>
      <c r="E186" s="3" t="s">
        <v>3007</v>
      </c>
      <c r="F186" s="8" t="s">
        <v>1217</v>
      </c>
      <c r="G186" s="9" t="s">
        <v>1218</v>
      </c>
      <c r="H186" s="4">
        <v>42243</v>
      </c>
      <c r="I186" s="4">
        <v>42787</v>
      </c>
      <c r="J186" s="8">
        <v>16408</v>
      </c>
      <c r="K186" s="2">
        <v>0.5</v>
      </c>
      <c r="L186" s="10" t="s">
        <v>1220</v>
      </c>
      <c r="M186" s="3" t="s">
        <v>1221</v>
      </c>
      <c r="N186" s="3" t="s">
        <v>1</v>
      </c>
      <c r="O186" s="3" t="s">
        <v>0</v>
      </c>
      <c r="P186" s="3" t="s">
        <v>8186</v>
      </c>
      <c r="Q186" s="3" t="s">
        <v>8187</v>
      </c>
      <c r="R186" s="4">
        <v>43008</v>
      </c>
    </row>
    <row r="187" spans="1:18" x14ac:dyDescent="0.2">
      <c r="A187" s="5" t="s">
        <v>8203</v>
      </c>
      <c r="B187" s="5">
        <v>39208</v>
      </c>
      <c r="C187" s="5" t="s">
        <v>4435</v>
      </c>
      <c r="D187" s="6" t="s">
        <v>4436</v>
      </c>
      <c r="E187" s="3" t="s">
        <v>4437</v>
      </c>
      <c r="F187" s="8" t="s">
        <v>4434</v>
      </c>
      <c r="G187" s="9" t="s">
        <v>4434</v>
      </c>
      <c r="H187" s="4">
        <v>42220</v>
      </c>
      <c r="I187" s="4">
        <v>43126</v>
      </c>
      <c r="J187" s="8">
        <v>32076</v>
      </c>
      <c r="K187" s="2">
        <v>0.5</v>
      </c>
      <c r="L187" s="10" t="s">
        <v>234</v>
      </c>
      <c r="M187" s="3" t="s">
        <v>1105</v>
      </c>
      <c r="N187" s="3" t="s">
        <v>4</v>
      </c>
      <c r="O187" s="3" t="s">
        <v>0</v>
      </c>
      <c r="P187" s="3" t="s">
        <v>8186</v>
      </c>
      <c r="Q187" s="3" t="s">
        <v>8187</v>
      </c>
      <c r="R187" s="4">
        <v>43008</v>
      </c>
    </row>
    <row r="188" spans="1:18" x14ac:dyDescent="0.2">
      <c r="A188" s="5" t="s">
        <v>8203</v>
      </c>
      <c r="B188" s="5">
        <v>39209</v>
      </c>
      <c r="C188" s="5" t="s">
        <v>1044</v>
      </c>
      <c r="D188" s="6" t="s">
        <v>3008</v>
      </c>
      <c r="E188" s="3" t="s">
        <v>3009</v>
      </c>
      <c r="F188" s="8" t="s">
        <v>1043</v>
      </c>
      <c r="G188" s="9" t="s">
        <v>6614</v>
      </c>
      <c r="H188" s="4">
        <v>42251</v>
      </c>
      <c r="I188" s="4">
        <v>42787</v>
      </c>
      <c r="J188" s="8">
        <v>26920</v>
      </c>
      <c r="K188" s="2">
        <v>0.5</v>
      </c>
      <c r="L188" s="10" t="s">
        <v>25</v>
      </c>
      <c r="M188" s="3" t="s">
        <v>2</v>
      </c>
      <c r="N188" s="3" t="s">
        <v>2</v>
      </c>
      <c r="O188" s="3" t="s">
        <v>0</v>
      </c>
      <c r="P188" s="3" t="s">
        <v>8186</v>
      </c>
      <c r="Q188" s="3" t="s">
        <v>8187</v>
      </c>
      <c r="R188" s="4">
        <v>43008</v>
      </c>
    </row>
    <row r="189" spans="1:18" x14ac:dyDescent="0.2">
      <c r="A189" s="5" t="s">
        <v>8203</v>
      </c>
      <c r="B189" s="5">
        <v>39210</v>
      </c>
      <c r="C189" s="5" t="s">
        <v>1210</v>
      </c>
      <c r="D189" s="6" t="s">
        <v>3010</v>
      </c>
      <c r="E189" s="3" t="s">
        <v>3011</v>
      </c>
      <c r="F189" s="8" t="s">
        <v>1209</v>
      </c>
      <c r="G189" s="9" t="s">
        <v>1209</v>
      </c>
      <c r="H189" s="4">
        <v>42270</v>
      </c>
      <c r="I189" s="4">
        <v>42795</v>
      </c>
      <c r="J189" s="8">
        <v>28336</v>
      </c>
      <c r="K189" s="2">
        <v>0.5</v>
      </c>
      <c r="L189" s="10" t="s">
        <v>1016</v>
      </c>
      <c r="M189" s="3" t="s">
        <v>1211</v>
      </c>
      <c r="N189" s="3" t="s">
        <v>1</v>
      </c>
      <c r="O189" s="3" t="s">
        <v>0</v>
      </c>
      <c r="P189" s="3" t="s">
        <v>8186</v>
      </c>
      <c r="Q189" s="3" t="s">
        <v>8187</v>
      </c>
      <c r="R189" s="4">
        <v>43008</v>
      </c>
    </row>
    <row r="190" spans="1:18" x14ac:dyDescent="0.2">
      <c r="A190" s="5" t="s">
        <v>8203</v>
      </c>
      <c r="B190" s="5">
        <v>39211</v>
      </c>
      <c r="C190" s="5" t="s">
        <v>1391</v>
      </c>
      <c r="D190" s="6" t="s">
        <v>3012</v>
      </c>
      <c r="E190" s="3" t="s">
        <v>3013</v>
      </c>
      <c r="F190" s="8" t="s">
        <v>1390</v>
      </c>
      <c r="G190" s="9" t="s">
        <v>1390</v>
      </c>
      <c r="H190" s="4">
        <v>42247</v>
      </c>
      <c r="I190" s="4">
        <v>42795</v>
      </c>
      <c r="J190" s="8">
        <v>23616</v>
      </c>
      <c r="K190" s="2">
        <v>0.5</v>
      </c>
      <c r="L190" s="10" t="s">
        <v>292</v>
      </c>
      <c r="M190" s="3" t="s">
        <v>1392</v>
      </c>
      <c r="N190" s="3" t="s">
        <v>2</v>
      </c>
      <c r="O190" s="3" t="s">
        <v>0</v>
      </c>
      <c r="P190" s="3" t="s">
        <v>8186</v>
      </c>
      <c r="Q190" s="3" t="s">
        <v>8187</v>
      </c>
      <c r="R190" s="4">
        <v>43008</v>
      </c>
    </row>
    <row r="191" spans="1:18" x14ac:dyDescent="0.2">
      <c r="A191" s="5" t="s">
        <v>8203</v>
      </c>
      <c r="B191" s="5">
        <v>39212</v>
      </c>
      <c r="C191" s="5" t="s">
        <v>1106</v>
      </c>
      <c r="D191" s="6" t="s">
        <v>3014</v>
      </c>
      <c r="E191" s="3" t="s">
        <v>3015</v>
      </c>
      <c r="F191" s="8" t="s">
        <v>4438</v>
      </c>
      <c r="G191" s="9" t="s">
        <v>4438</v>
      </c>
      <c r="H191" s="4">
        <v>42254</v>
      </c>
      <c r="I191" s="4">
        <v>42789</v>
      </c>
      <c r="J191" s="8">
        <v>17000</v>
      </c>
      <c r="K191" s="2">
        <v>0.5</v>
      </c>
      <c r="L191" s="10" t="s">
        <v>289</v>
      </c>
      <c r="M191" s="3" t="s">
        <v>929</v>
      </c>
      <c r="N191" s="3" t="s">
        <v>4</v>
      </c>
      <c r="O191" s="3" t="s">
        <v>0</v>
      </c>
      <c r="P191" s="3" t="s">
        <v>8186</v>
      </c>
      <c r="Q191" s="3" t="s">
        <v>8187</v>
      </c>
      <c r="R191" s="4">
        <v>43008</v>
      </c>
    </row>
    <row r="192" spans="1:18" x14ac:dyDescent="0.2">
      <c r="A192" s="5" t="s">
        <v>8203</v>
      </c>
      <c r="B192" s="5">
        <v>39213</v>
      </c>
      <c r="C192" s="5" t="s">
        <v>1104</v>
      </c>
      <c r="D192" s="6" t="s">
        <v>3016</v>
      </c>
      <c r="E192" s="3" t="s">
        <v>3017</v>
      </c>
      <c r="F192" s="8" t="s">
        <v>1102</v>
      </c>
      <c r="G192" s="9" t="s">
        <v>1103</v>
      </c>
      <c r="H192" s="4">
        <v>42251</v>
      </c>
      <c r="I192" s="4">
        <v>42802</v>
      </c>
      <c r="J192" s="8">
        <v>27240</v>
      </c>
      <c r="K192" s="2">
        <v>0.5</v>
      </c>
      <c r="L192" s="10" t="s">
        <v>234</v>
      </c>
      <c r="M192" s="3" t="s">
        <v>1105</v>
      </c>
      <c r="N192" s="3" t="s">
        <v>4</v>
      </c>
      <c r="O192" s="3" t="s">
        <v>0</v>
      </c>
      <c r="P192" s="3" t="s">
        <v>8186</v>
      </c>
      <c r="Q192" s="3" t="s">
        <v>8187</v>
      </c>
      <c r="R192" s="4">
        <v>43008</v>
      </c>
    </row>
    <row r="193" spans="1:18" x14ac:dyDescent="0.2">
      <c r="A193" s="5" t="s">
        <v>8203</v>
      </c>
      <c r="B193" s="5">
        <v>39214</v>
      </c>
      <c r="C193" s="5" t="s">
        <v>1255</v>
      </c>
      <c r="D193" s="6" t="s">
        <v>3018</v>
      </c>
      <c r="E193" s="3" t="s">
        <v>3019</v>
      </c>
      <c r="F193" s="8" t="s">
        <v>1254</v>
      </c>
      <c r="G193" s="9" t="s">
        <v>1254</v>
      </c>
      <c r="H193" s="4">
        <v>42249</v>
      </c>
      <c r="I193" s="4">
        <v>42795</v>
      </c>
      <c r="J193" s="8">
        <v>13212</v>
      </c>
      <c r="K193" s="2">
        <v>0.5</v>
      </c>
      <c r="L193" s="10" t="s">
        <v>1256</v>
      </c>
      <c r="M193" s="3" t="s">
        <v>1257</v>
      </c>
      <c r="N193" s="3" t="s">
        <v>6</v>
      </c>
      <c r="O193" s="3" t="s">
        <v>0</v>
      </c>
      <c r="P193" s="3" t="s">
        <v>8186</v>
      </c>
      <c r="Q193" s="3" t="s">
        <v>8187</v>
      </c>
      <c r="R193" s="4">
        <v>43008</v>
      </c>
    </row>
    <row r="194" spans="1:18" x14ac:dyDescent="0.2">
      <c r="A194" s="5" t="s">
        <v>8203</v>
      </c>
      <c r="B194" s="5">
        <v>39215</v>
      </c>
      <c r="C194" s="5" t="s">
        <v>1101</v>
      </c>
      <c r="D194" s="6" t="s">
        <v>535</v>
      </c>
      <c r="E194" s="3" t="s">
        <v>536</v>
      </c>
      <c r="F194" s="8" t="s">
        <v>1100</v>
      </c>
      <c r="G194" s="9" t="s">
        <v>1100</v>
      </c>
      <c r="H194" s="4">
        <v>42251</v>
      </c>
      <c r="I194" s="4">
        <v>42795</v>
      </c>
      <c r="J194" s="8">
        <v>28304</v>
      </c>
      <c r="K194" s="2">
        <v>0.5</v>
      </c>
      <c r="L194" s="10" t="s">
        <v>25</v>
      </c>
      <c r="M194" s="3" t="s">
        <v>2</v>
      </c>
      <c r="N194" s="3" t="s">
        <v>2</v>
      </c>
      <c r="O194" s="3" t="s">
        <v>0</v>
      </c>
      <c r="P194" s="3" t="s">
        <v>8186</v>
      </c>
      <c r="Q194" s="3" t="s">
        <v>8187</v>
      </c>
      <c r="R194" s="4">
        <v>43008</v>
      </c>
    </row>
    <row r="195" spans="1:18" x14ac:dyDescent="0.2">
      <c r="A195" s="5" t="s">
        <v>8203</v>
      </c>
      <c r="B195" s="5">
        <v>39216</v>
      </c>
      <c r="C195" s="5" t="s">
        <v>1097</v>
      </c>
      <c r="D195" s="6" t="s">
        <v>535</v>
      </c>
      <c r="E195" s="3" t="s">
        <v>536</v>
      </c>
      <c r="F195" s="8" t="s">
        <v>1095</v>
      </c>
      <c r="G195" s="9" t="s">
        <v>1096</v>
      </c>
      <c r="H195" s="4">
        <v>42251</v>
      </c>
      <c r="I195" s="4">
        <v>42794</v>
      </c>
      <c r="J195" s="8">
        <v>15240</v>
      </c>
      <c r="K195" s="2">
        <v>0.5</v>
      </c>
      <c r="L195" s="10" t="s">
        <v>1098</v>
      </c>
      <c r="M195" s="3" t="s">
        <v>1099</v>
      </c>
      <c r="N195" s="3" t="s">
        <v>2</v>
      </c>
      <c r="O195" s="3" t="s">
        <v>0</v>
      </c>
      <c r="P195" s="3" t="s">
        <v>8186</v>
      </c>
      <c r="Q195" s="3" t="s">
        <v>8187</v>
      </c>
      <c r="R195" s="4">
        <v>43008</v>
      </c>
    </row>
    <row r="196" spans="1:18" x14ac:dyDescent="0.2">
      <c r="A196" s="5" t="s">
        <v>8203</v>
      </c>
      <c r="B196" s="5">
        <v>39217</v>
      </c>
      <c r="C196" s="5" t="s">
        <v>948</v>
      </c>
      <c r="D196" s="6" t="s">
        <v>1732</v>
      </c>
      <c r="E196" s="3" t="s">
        <v>1733</v>
      </c>
      <c r="F196" s="8" t="s">
        <v>946</v>
      </c>
      <c r="G196" s="9" t="s">
        <v>947</v>
      </c>
      <c r="H196" s="4">
        <v>42220</v>
      </c>
      <c r="I196" s="4">
        <v>42793</v>
      </c>
      <c r="J196" s="8">
        <v>40704</v>
      </c>
      <c r="K196" s="2">
        <v>0.5</v>
      </c>
      <c r="L196" s="10" t="s">
        <v>3466</v>
      </c>
      <c r="M196" s="3" t="s">
        <v>3302</v>
      </c>
      <c r="N196" s="3" t="s">
        <v>3303</v>
      </c>
      <c r="O196" s="3" t="s">
        <v>0</v>
      </c>
      <c r="P196" s="3" t="s">
        <v>8186</v>
      </c>
      <c r="Q196" s="3" t="s">
        <v>8187</v>
      </c>
      <c r="R196" s="4">
        <v>43008</v>
      </c>
    </row>
    <row r="197" spans="1:18" x14ac:dyDescent="0.2">
      <c r="A197" s="5" t="s">
        <v>8203</v>
      </c>
      <c r="B197" s="5">
        <v>39218</v>
      </c>
      <c r="C197" s="5" t="s">
        <v>945</v>
      </c>
      <c r="D197" s="6" t="s">
        <v>524</v>
      </c>
      <c r="E197" s="3" t="s">
        <v>525</v>
      </c>
      <c r="F197" s="8" t="s">
        <v>943</v>
      </c>
      <c r="G197" s="9" t="s">
        <v>944</v>
      </c>
      <c r="H197" s="4">
        <v>42255</v>
      </c>
      <c r="I197" s="4">
        <v>42789</v>
      </c>
      <c r="J197" s="8">
        <v>15184</v>
      </c>
      <c r="K197" s="2">
        <v>0.5</v>
      </c>
      <c r="L197" s="10" t="s">
        <v>15</v>
      </c>
      <c r="M197" s="3" t="s">
        <v>5</v>
      </c>
      <c r="N197" s="3" t="s">
        <v>5</v>
      </c>
      <c r="O197" s="3" t="s">
        <v>0</v>
      </c>
      <c r="P197" s="3" t="s">
        <v>8186</v>
      </c>
      <c r="Q197" s="3" t="s">
        <v>8187</v>
      </c>
      <c r="R197" s="4">
        <v>43008</v>
      </c>
    </row>
    <row r="198" spans="1:18" x14ac:dyDescent="0.2">
      <c r="A198" s="5" t="s">
        <v>8203</v>
      </c>
      <c r="B198" s="5">
        <v>39219</v>
      </c>
      <c r="C198" s="5" t="s">
        <v>1083</v>
      </c>
      <c r="D198" s="6" t="s">
        <v>3020</v>
      </c>
      <c r="E198" s="3" t="s">
        <v>3021</v>
      </c>
      <c r="F198" s="8" t="s">
        <v>1082</v>
      </c>
      <c r="G198" s="9" t="s">
        <v>1082</v>
      </c>
      <c r="H198" s="4">
        <v>42258</v>
      </c>
      <c r="I198" s="4">
        <v>42790</v>
      </c>
      <c r="J198" s="8">
        <v>18368</v>
      </c>
      <c r="K198" s="2">
        <v>0.5</v>
      </c>
      <c r="L198" s="10" t="s">
        <v>1084</v>
      </c>
      <c r="M198" s="3" t="s">
        <v>1085</v>
      </c>
      <c r="N198" s="3" t="s">
        <v>4</v>
      </c>
      <c r="O198" s="3" t="s">
        <v>0</v>
      </c>
      <c r="P198" s="3" t="s">
        <v>8186</v>
      </c>
      <c r="Q198" s="3" t="s">
        <v>8187</v>
      </c>
      <c r="R198" s="4">
        <v>43008</v>
      </c>
    </row>
    <row r="199" spans="1:18" x14ac:dyDescent="0.2">
      <c r="A199" s="5" t="s">
        <v>8203</v>
      </c>
      <c r="B199" s="5">
        <v>39220</v>
      </c>
      <c r="C199" s="5" t="s">
        <v>1081</v>
      </c>
      <c r="D199" s="6" t="s">
        <v>491</v>
      </c>
      <c r="E199" s="3" t="s">
        <v>492</v>
      </c>
      <c r="F199" s="8" t="s">
        <v>1079</v>
      </c>
      <c r="G199" s="9" t="s">
        <v>1080</v>
      </c>
      <c r="H199" s="4">
        <v>42220</v>
      </c>
      <c r="I199" s="4">
        <v>42866</v>
      </c>
      <c r="J199" s="8">
        <v>15424.88</v>
      </c>
      <c r="K199" s="2">
        <v>0.5</v>
      </c>
      <c r="L199" s="10" t="s">
        <v>419</v>
      </c>
      <c r="M199" s="3" t="s">
        <v>420</v>
      </c>
      <c r="N199" s="3" t="s">
        <v>6</v>
      </c>
      <c r="O199" s="3" t="s">
        <v>0</v>
      </c>
      <c r="P199" s="3" t="s">
        <v>8186</v>
      </c>
      <c r="Q199" s="3" t="s">
        <v>8187</v>
      </c>
      <c r="R199" s="4">
        <v>43008</v>
      </c>
    </row>
    <row r="200" spans="1:18" x14ac:dyDescent="0.2">
      <c r="A200" s="5" t="s">
        <v>8203</v>
      </c>
      <c r="B200" s="5">
        <v>39282</v>
      </c>
      <c r="C200" s="5" t="s">
        <v>10</v>
      </c>
      <c r="D200" s="6" t="s">
        <v>427</v>
      </c>
      <c r="E200" s="3" t="s">
        <v>428</v>
      </c>
      <c r="F200" s="8" t="s">
        <v>9</v>
      </c>
      <c r="G200" s="9" t="s">
        <v>4439</v>
      </c>
      <c r="H200" s="4">
        <v>42138</v>
      </c>
      <c r="I200" s="4">
        <v>43205</v>
      </c>
      <c r="J200" s="8">
        <v>1019583.33</v>
      </c>
      <c r="K200" s="2">
        <v>0.5</v>
      </c>
      <c r="L200" s="10" t="s">
        <v>5676</v>
      </c>
      <c r="M200" s="3" t="s">
        <v>5</v>
      </c>
      <c r="N200" s="3" t="s">
        <v>3280</v>
      </c>
      <c r="O200" s="3" t="s">
        <v>0</v>
      </c>
      <c r="P200" s="3" t="s">
        <v>8186</v>
      </c>
      <c r="Q200" s="3" t="s">
        <v>8188</v>
      </c>
      <c r="R200" s="4">
        <v>43008</v>
      </c>
    </row>
    <row r="201" spans="1:18" x14ac:dyDescent="0.2">
      <c r="A201" s="5" t="s">
        <v>8203</v>
      </c>
      <c r="B201" s="5">
        <v>39321</v>
      </c>
      <c r="C201" s="5" t="s">
        <v>12</v>
      </c>
      <c r="D201" s="6" t="s">
        <v>427</v>
      </c>
      <c r="E201" s="3" t="s">
        <v>428</v>
      </c>
      <c r="F201" s="8" t="s">
        <v>6615</v>
      </c>
      <c r="G201" s="9" t="s">
        <v>11</v>
      </c>
      <c r="H201" s="4">
        <v>42138</v>
      </c>
      <c r="I201" s="4">
        <v>43205</v>
      </c>
      <c r="J201" s="8">
        <v>416666.67</v>
      </c>
      <c r="K201" s="2">
        <v>0.5</v>
      </c>
      <c r="L201" s="10" t="s">
        <v>5676</v>
      </c>
      <c r="M201" s="3" t="s">
        <v>5</v>
      </c>
      <c r="N201" s="3" t="s">
        <v>3280</v>
      </c>
      <c r="O201" s="3" t="s">
        <v>0</v>
      </c>
      <c r="P201" s="3" t="s">
        <v>8186</v>
      </c>
      <c r="Q201" s="3" t="s">
        <v>8187</v>
      </c>
      <c r="R201" s="4">
        <v>43008</v>
      </c>
    </row>
    <row r="202" spans="1:18" x14ac:dyDescent="0.2">
      <c r="A202" s="5" t="s">
        <v>8203</v>
      </c>
      <c r="B202" s="5">
        <v>39621</v>
      </c>
      <c r="C202" s="5" t="s">
        <v>979</v>
      </c>
      <c r="D202" s="6" t="s">
        <v>3022</v>
      </c>
      <c r="E202" s="3" t="s">
        <v>3023</v>
      </c>
      <c r="F202" s="8" t="s">
        <v>876</v>
      </c>
      <c r="G202" s="9" t="s">
        <v>876</v>
      </c>
      <c r="H202" s="4">
        <v>42256</v>
      </c>
      <c r="I202" s="4">
        <v>42893</v>
      </c>
      <c r="J202" s="8">
        <v>553320</v>
      </c>
      <c r="K202" s="2">
        <v>0.5</v>
      </c>
      <c r="L202" s="10" t="s">
        <v>3467</v>
      </c>
      <c r="M202" s="3" t="s">
        <v>3304</v>
      </c>
      <c r="N202" s="3" t="s">
        <v>3280</v>
      </c>
      <c r="O202" s="3" t="s">
        <v>0</v>
      </c>
      <c r="P202" s="3" t="s">
        <v>8186</v>
      </c>
      <c r="Q202" s="3" t="s">
        <v>8189</v>
      </c>
      <c r="R202" s="4">
        <v>43008</v>
      </c>
    </row>
    <row r="203" spans="1:18" x14ac:dyDescent="0.2">
      <c r="A203" s="5" t="s">
        <v>8203</v>
      </c>
      <c r="B203" s="5">
        <v>39622</v>
      </c>
      <c r="C203" s="5" t="s">
        <v>978</v>
      </c>
      <c r="D203" s="6" t="s">
        <v>3022</v>
      </c>
      <c r="E203" s="3" t="s">
        <v>3023</v>
      </c>
      <c r="F203" s="8" t="s">
        <v>876</v>
      </c>
      <c r="G203" s="9" t="s">
        <v>876</v>
      </c>
      <c r="H203" s="4">
        <v>42256</v>
      </c>
      <c r="I203" s="4">
        <v>42893</v>
      </c>
      <c r="J203" s="8">
        <v>184440</v>
      </c>
      <c r="K203" s="2">
        <v>0.5</v>
      </c>
      <c r="L203" s="10" t="s">
        <v>3468</v>
      </c>
      <c r="M203" s="3" t="s">
        <v>3305</v>
      </c>
      <c r="N203" s="3" t="s">
        <v>3280</v>
      </c>
      <c r="O203" s="3" t="s">
        <v>0</v>
      </c>
      <c r="P203" s="3" t="s">
        <v>8186</v>
      </c>
      <c r="Q203" s="3" t="s">
        <v>8189</v>
      </c>
      <c r="R203" s="4">
        <v>43008</v>
      </c>
    </row>
    <row r="204" spans="1:18" x14ac:dyDescent="0.2">
      <c r="A204" s="5" t="s">
        <v>8203</v>
      </c>
      <c r="B204" s="5">
        <v>39623</v>
      </c>
      <c r="C204" s="5" t="s">
        <v>977</v>
      </c>
      <c r="D204" s="6" t="s">
        <v>3022</v>
      </c>
      <c r="E204" s="3" t="s">
        <v>3023</v>
      </c>
      <c r="F204" s="8" t="s">
        <v>876</v>
      </c>
      <c r="G204" s="9" t="s">
        <v>876</v>
      </c>
      <c r="H204" s="4">
        <v>42256</v>
      </c>
      <c r="I204" s="4">
        <v>42886</v>
      </c>
      <c r="J204" s="8">
        <v>184440</v>
      </c>
      <c r="K204" s="2">
        <v>0.5</v>
      </c>
      <c r="L204" s="10" t="s">
        <v>3469</v>
      </c>
      <c r="M204" s="3" t="s">
        <v>3306</v>
      </c>
      <c r="N204" s="3" t="s">
        <v>3280</v>
      </c>
      <c r="O204" s="3" t="s">
        <v>0</v>
      </c>
      <c r="P204" s="3" t="s">
        <v>8186</v>
      </c>
      <c r="Q204" s="3" t="s">
        <v>8189</v>
      </c>
      <c r="R204" s="4">
        <v>43008</v>
      </c>
    </row>
    <row r="205" spans="1:18" x14ac:dyDescent="0.2">
      <c r="A205" s="5" t="s">
        <v>8203</v>
      </c>
      <c r="B205" s="5">
        <v>39624</v>
      </c>
      <c r="C205" s="5" t="s">
        <v>976</v>
      </c>
      <c r="D205" s="6" t="s">
        <v>3022</v>
      </c>
      <c r="E205" s="3" t="s">
        <v>3023</v>
      </c>
      <c r="F205" s="8" t="s">
        <v>876</v>
      </c>
      <c r="G205" s="9" t="s">
        <v>876</v>
      </c>
      <c r="H205" s="4">
        <v>42256</v>
      </c>
      <c r="I205" s="4">
        <v>42886</v>
      </c>
      <c r="J205" s="8">
        <v>184440</v>
      </c>
      <c r="K205" s="2">
        <v>0.5</v>
      </c>
      <c r="L205" s="10" t="s">
        <v>3470</v>
      </c>
      <c r="M205" s="3" t="s">
        <v>3307</v>
      </c>
      <c r="N205" s="3" t="s">
        <v>3280</v>
      </c>
      <c r="O205" s="3" t="s">
        <v>0</v>
      </c>
      <c r="P205" s="3" t="s">
        <v>8186</v>
      </c>
      <c r="Q205" s="3" t="s">
        <v>8189</v>
      </c>
      <c r="R205" s="4">
        <v>43008</v>
      </c>
    </row>
    <row r="206" spans="1:18" x14ac:dyDescent="0.2">
      <c r="A206" s="5" t="s">
        <v>8203</v>
      </c>
      <c r="B206" s="5">
        <v>39625</v>
      </c>
      <c r="C206" s="5" t="s">
        <v>890</v>
      </c>
      <c r="D206" s="6" t="s">
        <v>2899</v>
      </c>
      <c r="E206" s="3" t="s">
        <v>2900</v>
      </c>
      <c r="F206" s="8" t="s">
        <v>799</v>
      </c>
      <c r="G206" s="9" t="s">
        <v>799</v>
      </c>
      <c r="H206" s="4">
        <v>42258</v>
      </c>
      <c r="I206" s="4">
        <v>42908</v>
      </c>
      <c r="J206" s="8">
        <v>181615.5</v>
      </c>
      <c r="K206" s="2">
        <v>0.5</v>
      </c>
      <c r="L206" s="10" t="s">
        <v>4934</v>
      </c>
      <c r="M206" s="3" t="s">
        <v>281</v>
      </c>
      <c r="N206" s="3" t="s">
        <v>3</v>
      </c>
      <c r="O206" s="3" t="s">
        <v>0</v>
      </c>
      <c r="P206" s="3" t="s">
        <v>8186</v>
      </c>
      <c r="Q206" s="3" t="s">
        <v>8189</v>
      </c>
      <c r="R206" s="4">
        <v>43008</v>
      </c>
    </row>
    <row r="207" spans="1:18" x14ac:dyDescent="0.2">
      <c r="A207" s="5" t="s">
        <v>8203</v>
      </c>
      <c r="B207" s="5">
        <v>39626</v>
      </c>
      <c r="C207" s="5" t="s">
        <v>889</v>
      </c>
      <c r="D207" s="6" t="s">
        <v>628</v>
      </c>
      <c r="E207" s="3" t="s">
        <v>631</v>
      </c>
      <c r="F207" s="8" t="s">
        <v>845</v>
      </c>
      <c r="G207" s="9" t="s">
        <v>845</v>
      </c>
      <c r="H207" s="4">
        <v>42257</v>
      </c>
      <c r="I207" s="4">
        <v>42829</v>
      </c>
      <c r="J207" s="8">
        <v>61950</v>
      </c>
      <c r="K207" s="2">
        <v>0.5</v>
      </c>
      <c r="L207" s="10" t="s">
        <v>21</v>
      </c>
      <c r="M207" s="3" t="s">
        <v>1</v>
      </c>
      <c r="N207" s="3" t="s">
        <v>1</v>
      </c>
      <c r="O207" s="3" t="s">
        <v>0</v>
      </c>
      <c r="P207" s="3" t="s">
        <v>8186</v>
      </c>
      <c r="Q207" s="3" t="s">
        <v>8189</v>
      </c>
      <c r="R207" s="4">
        <v>43008</v>
      </c>
    </row>
    <row r="208" spans="1:18" x14ac:dyDescent="0.2">
      <c r="A208" s="5" t="s">
        <v>8203</v>
      </c>
      <c r="B208" s="5">
        <v>39627</v>
      </c>
      <c r="C208" s="5" t="s">
        <v>1172</v>
      </c>
      <c r="D208" s="6" t="s">
        <v>3024</v>
      </c>
      <c r="E208" s="3" t="s">
        <v>3025</v>
      </c>
      <c r="F208" s="8" t="s">
        <v>840</v>
      </c>
      <c r="G208" s="9" t="s">
        <v>840</v>
      </c>
      <c r="H208" s="4">
        <v>42256</v>
      </c>
      <c r="I208" s="4">
        <v>42898</v>
      </c>
      <c r="J208" s="8">
        <v>461100</v>
      </c>
      <c r="K208" s="2">
        <v>0.5</v>
      </c>
      <c r="L208" s="10" t="s">
        <v>1173</v>
      </c>
      <c r="M208" s="3" t="s">
        <v>1174</v>
      </c>
      <c r="N208" s="3" t="s">
        <v>1</v>
      </c>
      <c r="O208" s="3" t="s">
        <v>0</v>
      </c>
      <c r="P208" s="3" t="s">
        <v>8186</v>
      </c>
      <c r="Q208" s="3" t="s">
        <v>8189</v>
      </c>
      <c r="R208" s="4">
        <v>43008</v>
      </c>
    </row>
    <row r="209" spans="1:18" x14ac:dyDescent="0.2">
      <c r="A209" s="5" t="s">
        <v>8203</v>
      </c>
      <c r="B209" s="5">
        <v>39628</v>
      </c>
      <c r="C209" s="5" t="s">
        <v>888</v>
      </c>
      <c r="D209" s="6" t="s">
        <v>3026</v>
      </c>
      <c r="E209" s="3" t="s">
        <v>3027</v>
      </c>
      <c r="F209" s="8" t="s">
        <v>876</v>
      </c>
      <c r="G209" s="9" t="s">
        <v>6616</v>
      </c>
      <c r="H209" s="4">
        <v>42257</v>
      </c>
      <c r="I209" s="4">
        <v>42893</v>
      </c>
      <c r="J209" s="8">
        <v>63180</v>
      </c>
      <c r="K209" s="2">
        <v>0.5</v>
      </c>
      <c r="L209" s="10" t="s">
        <v>25</v>
      </c>
      <c r="M209" s="3" t="s">
        <v>2</v>
      </c>
      <c r="N209" s="3" t="s">
        <v>2</v>
      </c>
      <c r="O209" s="3" t="s">
        <v>0</v>
      </c>
      <c r="P209" s="3" t="s">
        <v>8186</v>
      </c>
      <c r="Q209" s="3" t="s">
        <v>8189</v>
      </c>
      <c r="R209" s="4">
        <v>43008</v>
      </c>
    </row>
    <row r="210" spans="1:18" x14ac:dyDescent="0.2">
      <c r="A210" s="5" t="s">
        <v>8203</v>
      </c>
      <c r="B210" s="5">
        <v>39629</v>
      </c>
      <c r="C210" s="5" t="s">
        <v>1171</v>
      </c>
      <c r="D210" s="6" t="s">
        <v>3028</v>
      </c>
      <c r="E210" s="3" t="s">
        <v>3029</v>
      </c>
      <c r="F210" s="8" t="s">
        <v>799</v>
      </c>
      <c r="G210" s="9" t="s">
        <v>1170</v>
      </c>
      <c r="H210" s="4">
        <v>42257</v>
      </c>
      <c r="I210" s="4">
        <v>42905</v>
      </c>
      <c r="J210" s="8">
        <v>550899</v>
      </c>
      <c r="K210" s="2">
        <v>0.5</v>
      </c>
      <c r="L210" s="10" t="s">
        <v>21</v>
      </c>
      <c r="M210" s="3" t="s">
        <v>1</v>
      </c>
      <c r="N210" s="3" t="s">
        <v>1</v>
      </c>
      <c r="O210" s="3" t="s">
        <v>0</v>
      </c>
      <c r="P210" s="3" t="s">
        <v>8186</v>
      </c>
      <c r="Q210" s="3" t="s">
        <v>8189</v>
      </c>
      <c r="R210" s="4">
        <v>43008</v>
      </c>
    </row>
    <row r="211" spans="1:18" x14ac:dyDescent="0.2">
      <c r="A211" s="5" t="s">
        <v>8203</v>
      </c>
      <c r="B211" s="5">
        <v>39630</v>
      </c>
      <c r="C211" s="5" t="s">
        <v>975</v>
      </c>
      <c r="D211" s="6" t="s">
        <v>3030</v>
      </c>
      <c r="E211" s="3" t="s">
        <v>3031</v>
      </c>
      <c r="F211" s="8" t="s">
        <v>799</v>
      </c>
      <c r="G211" s="9" t="s">
        <v>974</v>
      </c>
      <c r="H211" s="4">
        <v>42258</v>
      </c>
      <c r="I211" s="4">
        <v>42908</v>
      </c>
      <c r="J211" s="8">
        <v>276660</v>
      </c>
      <c r="K211" s="2">
        <v>0.5</v>
      </c>
      <c r="L211" s="10" t="s">
        <v>21</v>
      </c>
      <c r="M211" s="3" t="s">
        <v>1</v>
      </c>
      <c r="N211" s="3" t="s">
        <v>1</v>
      </c>
      <c r="O211" s="3" t="s">
        <v>0</v>
      </c>
      <c r="P211" s="3" t="s">
        <v>8186</v>
      </c>
      <c r="Q211" s="3" t="s">
        <v>8189</v>
      </c>
      <c r="R211" s="4">
        <v>43008</v>
      </c>
    </row>
    <row r="212" spans="1:18" x14ac:dyDescent="0.2">
      <c r="A212" s="5" t="s">
        <v>8203</v>
      </c>
      <c r="B212" s="5">
        <v>39631</v>
      </c>
      <c r="C212" s="5" t="s">
        <v>887</v>
      </c>
      <c r="D212" s="6" t="s">
        <v>553</v>
      </c>
      <c r="E212" s="3" t="s">
        <v>554</v>
      </c>
      <c r="F212" s="8" t="s">
        <v>799</v>
      </c>
      <c r="G212" s="9" t="s">
        <v>799</v>
      </c>
      <c r="H212" s="4">
        <v>42257</v>
      </c>
      <c r="I212" s="4">
        <v>42927</v>
      </c>
      <c r="J212" s="8">
        <v>63180</v>
      </c>
      <c r="K212" s="2">
        <v>0.5</v>
      </c>
      <c r="L212" s="10" t="s">
        <v>4934</v>
      </c>
      <c r="M212" s="3" t="s">
        <v>281</v>
      </c>
      <c r="N212" s="3" t="s">
        <v>3</v>
      </c>
      <c r="O212" s="3" t="s">
        <v>0</v>
      </c>
      <c r="P212" s="3" t="s">
        <v>8186</v>
      </c>
      <c r="Q212" s="3" t="s">
        <v>8189</v>
      </c>
      <c r="R212" s="4">
        <v>43008</v>
      </c>
    </row>
    <row r="213" spans="1:18" x14ac:dyDescent="0.2">
      <c r="A213" s="5" t="s">
        <v>8203</v>
      </c>
      <c r="B213" s="5">
        <v>39632</v>
      </c>
      <c r="C213" s="5" t="s">
        <v>886</v>
      </c>
      <c r="D213" s="6" t="s">
        <v>3032</v>
      </c>
      <c r="E213" s="3" t="s">
        <v>3033</v>
      </c>
      <c r="F213" s="8" t="s">
        <v>799</v>
      </c>
      <c r="G213" s="9" t="s">
        <v>799</v>
      </c>
      <c r="H213" s="4">
        <v>42258</v>
      </c>
      <c r="I213" s="4">
        <v>42916</v>
      </c>
      <c r="J213" s="8">
        <v>184440</v>
      </c>
      <c r="K213" s="2">
        <v>0.5</v>
      </c>
      <c r="L213" s="10" t="s">
        <v>820</v>
      </c>
      <c r="M213" s="3" t="s">
        <v>821</v>
      </c>
      <c r="N213" s="3" t="s">
        <v>6</v>
      </c>
      <c r="O213" s="3" t="s">
        <v>0</v>
      </c>
      <c r="P213" s="3" t="s">
        <v>8186</v>
      </c>
      <c r="Q213" s="3" t="s">
        <v>8189</v>
      </c>
      <c r="R213" s="4">
        <v>43008</v>
      </c>
    </row>
    <row r="214" spans="1:18" x14ac:dyDescent="0.2">
      <c r="A214" s="5" t="s">
        <v>8203</v>
      </c>
      <c r="B214" s="5">
        <v>39633</v>
      </c>
      <c r="C214" s="5" t="s">
        <v>895</v>
      </c>
      <c r="D214" s="6" t="s">
        <v>3034</v>
      </c>
      <c r="E214" s="3" t="s">
        <v>3035</v>
      </c>
      <c r="F214" s="8" t="s">
        <v>799</v>
      </c>
      <c r="G214" s="9" t="s">
        <v>894</v>
      </c>
      <c r="H214" s="4">
        <v>42256</v>
      </c>
      <c r="I214" s="4">
        <v>42921</v>
      </c>
      <c r="J214" s="8">
        <v>276660</v>
      </c>
      <c r="K214" s="2">
        <v>0.5</v>
      </c>
      <c r="L214" s="10" t="s">
        <v>811</v>
      </c>
      <c r="M214" s="3" t="s">
        <v>812</v>
      </c>
      <c r="N214" s="3" t="s">
        <v>2</v>
      </c>
      <c r="O214" s="3" t="s">
        <v>0</v>
      </c>
      <c r="P214" s="3" t="s">
        <v>8186</v>
      </c>
      <c r="Q214" s="3" t="s">
        <v>8189</v>
      </c>
      <c r="R214" s="4">
        <v>43008</v>
      </c>
    </row>
    <row r="215" spans="1:18" x14ac:dyDescent="0.2">
      <c r="A215" s="5" t="s">
        <v>8203</v>
      </c>
      <c r="B215" s="5">
        <v>39634</v>
      </c>
      <c r="C215" s="5" t="s">
        <v>893</v>
      </c>
      <c r="D215" s="6" t="s">
        <v>465</v>
      </c>
      <c r="E215" s="3" t="s">
        <v>466</v>
      </c>
      <c r="F215" s="8" t="s">
        <v>891</v>
      </c>
      <c r="G215" s="9" t="s">
        <v>892</v>
      </c>
      <c r="H215" s="4">
        <v>42257</v>
      </c>
      <c r="I215" s="4">
        <v>42885</v>
      </c>
      <c r="J215" s="8">
        <v>549285</v>
      </c>
      <c r="K215" s="2">
        <v>0.5</v>
      </c>
      <c r="L215" s="10" t="s">
        <v>282</v>
      </c>
      <c r="M215" s="3" t="s">
        <v>7</v>
      </c>
      <c r="N215" s="3" t="s">
        <v>7</v>
      </c>
      <c r="O215" s="3" t="s">
        <v>0</v>
      </c>
      <c r="P215" s="3" t="s">
        <v>8186</v>
      </c>
      <c r="Q215" s="3" t="s">
        <v>8189</v>
      </c>
      <c r="R215" s="4">
        <v>43008</v>
      </c>
    </row>
    <row r="216" spans="1:18" x14ac:dyDescent="0.2">
      <c r="A216" s="5" t="s">
        <v>8203</v>
      </c>
      <c r="B216" s="5">
        <v>39635</v>
      </c>
      <c r="C216" s="5" t="s">
        <v>885</v>
      </c>
      <c r="D216" s="6" t="s">
        <v>465</v>
      </c>
      <c r="E216" s="3" t="s">
        <v>466</v>
      </c>
      <c r="F216" s="8" t="s">
        <v>799</v>
      </c>
      <c r="G216" s="9" t="s">
        <v>879</v>
      </c>
      <c r="H216" s="4">
        <v>42257</v>
      </c>
      <c r="I216" s="4">
        <v>42893</v>
      </c>
      <c r="J216" s="8">
        <v>918165</v>
      </c>
      <c r="K216" s="2">
        <v>0.5</v>
      </c>
      <c r="L216" s="10" t="s">
        <v>127</v>
      </c>
      <c r="M216" s="3" t="s">
        <v>128</v>
      </c>
      <c r="N216" s="3" t="s">
        <v>6</v>
      </c>
      <c r="O216" s="3" t="s">
        <v>0</v>
      </c>
      <c r="P216" s="3" t="s">
        <v>8186</v>
      </c>
      <c r="Q216" s="3" t="s">
        <v>8189</v>
      </c>
      <c r="R216" s="4">
        <v>43008</v>
      </c>
    </row>
    <row r="217" spans="1:18" x14ac:dyDescent="0.2">
      <c r="A217" s="5" t="s">
        <v>8203</v>
      </c>
      <c r="B217" s="5">
        <v>39636</v>
      </c>
      <c r="C217" s="5" t="s">
        <v>884</v>
      </c>
      <c r="D217" s="6" t="s">
        <v>465</v>
      </c>
      <c r="E217" s="3" t="s">
        <v>466</v>
      </c>
      <c r="F217" s="8" t="s">
        <v>799</v>
      </c>
      <c r="G217" s="9" t="s">
        <v>883</v>
      </c>
      <c r="H217" s="4">
        <v>42257</v>
      </c>
      <c r="I217" s="4">
        <v>42885</v>
      </c>
      <c r="J217" s="8">
        <v>828366</v>
      </c>
      <c r="K217" s="2">
        <v>0.5</v>
      </c>
      <c r="L217" s="10" t="s">
        <v>3308</v>
      </c>
      <c r="M217" s="3" t="s">
        <v>3309</v>
      </c>
      <c r="N217" s="3" t="s">
        <v>90</v>
      </c>
      <c r="O217" s="3" t="s">
        <v>0</v>
      </c>
      <c r="P217" s="3" t="s">
        <v>8186</v>
      </c>
      <c r="Q217" s="3" t="s">
        <v>8189</v>
      </c>
      <c r="R217" s="4">
        <v>43008</v>
      </c>
    </row>
    <row r="218" spans="1:18" x14ac:dyDescent="0.2">
      <c r="A218" s="5" t="s">
        <v>8203</v>
      </c>
      <c r="B218" s="5">
        <v>39637</v>
      </c>
      <c r="C218" s="5" t="s">
        <v>882</v>
      </c>
      <c r="D218" s="6" t="s">
        <v>465</v>
      </c>
      <c r="E218" s="3" t="s">
        <v>466</v>
      </c>
      <c r="F218" s="8" t="s">
        <v>799</v>
      </c>
      <c r="G218" s="9" t="s">
        <v>799</v>
      </c>
      <c r="H218" s="4">
        <v>42257</v>
      </c>
      <c r="I218" s="4">
        <v>42893</v>
      </c>
      <c r="J218" s="8">
        <v>826752</v>
      </c>
      <c r="K218" s="2">
        <v>0.5</v>
      </c>
      <c r="L218" s="10" t="s">
        <v>21</v>
      </c>
      <c r="M218" s="3" t="s">
        <v>1</v>
      </c>
      <c r="N218" s="3" t="s">
        <v>1</v>
      </c>
      <c r="O218" s="3" t="s">
        <v>0</v>
      </c>
      <c r="P218" s="3" t="s">
        <v>8186</v>
      </c>
      <c r="Q218" s="3" t="s">
        <v>8189</v>
      </c>
      <c r="R218" s="4">
        <v>43008</v>
      </c>
    </row>
    <row r="219" spans="1:18" x14ac:dyDescent="0.2">
      <c r="A219" s="5" t="s">
        <v>8203</v>
      </c>
      <c r="B219" s="5">
        <v>39638</v>
      </c>
      <c r="C219" s="5" t="s">
        <v>881</v>
      </c>
      <c r="D219" s="6" t="s">
        <v>465</v>
      </c>
      <c r="E219" s="3" t="s">
        <v>466</v>
      </c>
      <c r="F219" s="8" t="s">
        <v>799</v>
      </c>
      <c r="G219" s="9" t="s">
        <v>799</v>
      </c>
      <c r="H219" s="4">
        <v>42257</v>
      </c>
      <c r="I219" s="4">
        <v>42893</v>
      </c>
      <c r="J219" s="8">
        <v>828366</v>
      </c>
      <c r="K219" s="2">
        <v>0.5</v>
      </c>
      <c r="L219" s="10" t="s">
        <v>3471</v>
      </c>
      <c r="M219" s="3" t="s">
        <v>3310</v>
      </c>
      <c r="N219" s="3" t="s">
        <v>3310</v>
      </c>
      <c r="O219" s="3" t="s">
        <v>0</v>
      </c>
      <c r="P219" s="3" t="s">
        <v>8186</v>
      </c>
      <c r="Q219" s="3" t="s">
        <v>8189</v>
      </c>
      <c r="R219" s="4">
        <v>43008</v>
      </c>
    </row>
    <row r="220" spans="1:18" x14ac:dyDescent="0.2">
      <c r="A220" s="5" t="s">
        <v>8203</v>
      </c>
      <c r="B220" s="5">
        <v>39639</v>
      </c>
      <c r="C220" s="5" t="s">
        <v>880</v>
      </c>
      <c r="D220" s="6" t="s">
        <v>465</v>
      </c>
      <c r="E220" s="3" t="s">
        <v>466</v>
      </c>
      <c r="F220" s="8" t="s">
        <v>799</v>
      </c>
      <c r="G220" s="9" t="s">
        <v>879</v>
      </c>
      <c r="H220" s="4">
        <v>42257</v>
      </c>
      <c r="I220" s="4">
        <v>42893</v>
      </c>
      <c r="J220" s="8">
        <v>826348.5</v>
      </c>
      <c r="K220" s="2">
        <v>0.5</v>
      </c>
      <c r="L220" s="10" t="s">
        <v>27</v>
      </c>
      <c r="M220" s="3" t="s">
        <v>6</v>
      </c>
      <c r="N220" s="3" t="s">
        <v>6</v>
      </c>
      <c r="O220" s="3" t="s">
        <v>0</v>
      </c>
      <c r="P220" s="3" t="s">
        <v>8186</v>
      </c>
      <c r="Q220" s="3" t="s">
        <v>8189</v>
      </c>
      <c r="R220" s="4">
        <v>43008</v>
      </c>
    </row>
    <row r="221" spans="1:18" x14ac:dyDescent="0.2">
      <c r="A221" s="5" t="s">
        <v>8203</v>
      </c>
      <c r="B221" s="5">
        <v>39640</v>
      </c>
      <c r="C221" s="5" t="s">
        <v>878</v>
      </c>
      <c r="D221" s="6" t="s">
        <v>1835</v>
      </c>
      <c r="E221" s="3" t="s">
        <v>1836</v>
      </c>
      <c r="F221" s="8" t="s">
        <v>799</v>
      </c>
      <c r="G221" s="9" t="s">
        <v>799</v>
      </c>
      <c r="H221" s="4">
        <v>42257</v>
      </c>
      <c r="I221" s="4">
        <v>42916</v>
      </c>
      <c r="J221" s="8">
        <v>368880</v>
      </c>
      <c r="K221" s="2">
        <v>0.5</v>
      </c>
      <c r="L221" s="10" t="s">
        <v>27</v>
      </c>
      <c r="M221" s="3" t="s">
        <v>6</v>
      </c>
      <c r="N221" s="3" t="s">
        <v>6</v>
      </c>
      <c r="O221" s="3" t="s">
        <v>0</v>
      </c>
      <c r="P221" s="3" t="s">
        <v>8186</v>
      </c>
      <c r="Q221" s="3" t="s">
        <v>8189</v>
      </c>
      <c r="R221" s="4">
        <v>43008</v>
      </c>
    </row>
    <row r="222" spans="1:18" x14ac:dyDescent="0.2">
      <c r="A222" s="5" t="s">
        <v>8203</v>
      </c>
      <c r="B222" s="5">
        <v>39641</v>
      </c>
      <c r="C222" s="5" t="s">
        <v>877</v>
      </c>
      <c r="D222" s="6" t="s">
        <v>1835</v>
      </c>
      <c r="E222" s="3" t="s">
        <v>1836</v>
      </c>
      <c r="F222" s="8" t="s">
        <v>876</v>
      </c>
      <c r="G222" s="9" t="s">
        <v>876</v>
      </c>
      <c r="H222" s="4">
        <v>42257</v>
      </c>
      <c r="I222" s="4">
        <v>42916</v>
      </c>
      <c r="J222" s="8">
        <v>184440</v>
      </c>
      <c r="K222" s="2">
        <v>0.5</v>
      </c>
      <c r="L222" s="10" t="s">
        <v>265</v>
      </c>
      <c r="M222" s="3" t="s">
        <v>266</v>
      </c>
      <c r="N222" s="3" t="s">
        <v>4</v>
      </c>
      <c r="O222" s="3" t="s">
        <v>0</v>
      </c>
      <c r="P222" s="3" t="s">
        <v>8186</v>
      </c>
      <c r="Q222" s="3" t="s">
        <v>8189</v>
      </c>
      <c r="R222" s="4">
        <v>43008</v>
      </c>
    </row>
    <row r="223" spans="1:18" x14ac:dyDescent="0.2">
      <c r="A223" s="5" t="s">
        <v>8203</v>
      </c>
      <c r="B223" s="5">
        <v>39642</v>
      </c>
      <c r="C223" s="5" t="s">
        <v>875</v>
      </c>
      <c r="D223" s="6" t="s">
        <v>3036</v>
      </c>
      <c r="E223" s="3" t="s">
        <v>3037</v>
      </c>
      <c r="F223" s="8" t="s">
        <v>845</v>
      </c>
      <c r="G223" s="9" t="s">
        <v>845</v>
      </c>
      <c r="H223" s="4">
        <v>42258</v>
      </c>
      <c r="I223" s="4">
        <v>42908</v>
      </c>
      <c r="J223" s="8">
        <v>461100</v>
      </c>
      <c r="K223" s="2">
        <v>0.5</v>
      </c>
      <c r="L223" s="10" t="s">
        <v>3311</v>
      </c>
      <c r="M223" s="3" t="s">
        <v>3312</v>
      </c>
      <c r="N223" s="3" t="s">
        <v>90</v>
      </c>
      <c r="O223" s="3" t="s">
        <v>0</v>
      </c>
      <c r="P223" s="3" t="s">
        <v>8186</v>
      </c>
      <c r="Q223" s="3" t="s">
        <v>8189</v>
      </c>
      <c r="R223" s="4">
        <v>43008</v>
      </c>
    </row>
    <row r="224" spans="1:18" x14ac:dyDescent="0.2">
      <c r="A224" s="5" t="s">
        <v>8203</v>
      </c>
      <c r="B224" s="5">
        <v>39643</v>
      </c>
      <c r="C224" s="5" t="s">
        <v>874</v>
      </c>
      <c r="D224" s="6" t="s">
        <v>3036</v>
      </c>
      <c r="E224" s="3" t="s">
        <v>3037</v>
      </c>
      <c r="F224" s="8" t="s">
        <v>845</v>
      </c>
      <c r="G224" s="9" t="s">
        <v>873</v>
      </c>
      <c r="H224" s="4">
        <v>42258</v>
      </c>
      <c r="I224" s="4">
        <v>42908</v>
      </c>
      <c r="J224" s="8">
        <v>664000</v>
      </c>
      <c r="K224" s="2">
        <v>0.5</v>
      </c>
      <c r="L224" s="10" t="s">
        <v>2276</v>
      </c>
      <c r="M224" s="3" t="s">
        <v>3313</v>
      </c>
      <c r="N224" s="3" t="s">
        <v>90</v>
      </c>
      <c r="O224" s="3" t="s">
        <v>0</v>
      </c>
      <c r="P224" s="3" t="s">
        <v>8186</v>
      </c>
      <c r="Q224" s="3" t="s">
        <v>8189</v>
      </c>
      <c r="R224" s="4">
        <v>43008</v>
      </c>
    </row>
    <row r="225" spans="1:18" x14ac:dyDescent="0.2">
      <c r="A225" s="5" t="s">
        <v>8203</v>
      </c>
      <c r="B225" s="5">
        <v>39644</v>
      </c>
      <c r="C225" s="5" t="s">
        <v>872</v>
      </c>
      <c r="D225" s="6" t="s">
        <v>1746</v>
      </c>
      <c r="E225" s="3" t="s">
        <v>1747</v>
      </c>
      <c r="F225" s="8" t="s">
        <v>870</v>
      </c>
      <c r="G225" s="9" t="s">
        <v>871</v>
      </c>
      <c r="H225" s="4">
        <v>42262</v>
      </c>
      <c r="I225" s="4">
        <v>42916</v>
      </c>
      <c r="J225" s="8">
        <v>184440</v>
      </c>
      <c r="K225" s="2">
        <v>0.5</v>
      </c>
      <c r="L225" s="10" t="s">
        <v>15</v>
      </c>
      <c r="M225" s="3" t="s">
        <v>5</v>
      </c>
      <c r="N225" s="3" t="s">
        <v>5</v>
      </c>
      <c r="O225" s="3" t="s">
        <v>0</v>
      </c>
      <c r="P225" s="3" t="s">
        <v>8186</v>
      </c>
      <c r="Q225" s="3" t="s">
        <v>8189</v>
      </c>
      <c r="R225" s="4">
        <v>43008</v>
      </c>
    </row>
    <row r="226" spans="1:18" x14ac:dyDescent="0.2">
      <c r="A226" s="5" t="s">
        <v>8203</v>
      </c>
      <c r="B226" s="5">
        <v>39645</v>
      </c>
      <c r="C226" s="5" t="s">
        <v>1176</v>
      </c>
      <c r="D226" s="6" t="s">
        <v>3038</v>
      </c>
      <c r="E226" s="3" t="s">
        <v>3039</v>
      </c>
      <c r="F226" s="8" t="s">
        <v>799</v>
      </c>
      <c r="G226" s="9" t="s">
        <v>1175</v>
      </c>
      <c r="H226" s="4">
        <v>42257</v>
      </c>
      <c r="I226" s="4">
        <v>42905</v>
      </c>
      <c r="J226" s="8">
        <v>92220</v>
      </c>
      <c r="K226" s="2">
        <v>0.5</v>
      </c>
      <c r="L226" s="10" t="s">
        <v>21</v>
      </c>
      <c r="M226" s="3" t="s">
        <v>1</v>
      </c>
      <c r="N226" s="3" t="s">
        <v>1</v>
      </c>
      <c r="O226" s="3" t="s">
        <v>0</v>
      </c>
      <c r="P226" s="3" t="s">
        <v>8186</v>
      </c>
      <c r="Q226" s="3" t="s">
        <v>8189</v>
      </c>
      <c r="R226" s="4">
        <v>43008</v>
      </c>
    </row>
    <row r="227" spans="1:18" x14ac:dyDescent="0.2">
      <c r="A227" s="5" t="s">
        <v>8203</v>
      </c>
      <c r="B227" s="5">
        <v>39646</v>
      </c>
      <c r="C227" s="5" t="s">
        <v>982</v>
      </c>
      <c r="D227" s="6" t="s">
        <v>3040</v>
      </c>
      <c r="E227" s="3" t="s">
        <v>3041</v>
      </c>
      <c r="F227" s="8" t="s">
        <v>980</v>
      </c>
      <c r="G227" s="9" t="s">
        <v>981</v>
      </c>
      <c r="H227" s="4">
        <v>42257</v>
      </c>
      <c r="I227" s="4">
        <v>42956</v>
      </c>
      <c r="J227" s="8">
        <v>125130</v>
      </c>
      <c r="K227" s="2">
        <v>0.5</v>
      </c>
      <c r="L227" s="10" t="s">
        <v>27</v>
      </c>
      <c r="M227" s="3" t="s">
        <v>6</v>
      </c>
      <c r="N227" s="3" t="s">
        <v>6</v>
      </c>
      <c r="O227" s="3" t="s">
        <v>0</v>
      </c>
      <c r="P227" s="3" t="s">
        <v>8186</v>
      </c>
      <c r="Q227" s="3" t="s">
        <v>8189</v>
      </c>
      <c r="R227" s="4">
        <v>43008</v>
      </c>
    </row>
    <row r="228" spans="1:18" x14ac:dyDescent="0.2">
      <c r="A228" s="5" t="s">
        <v>8203</v>
      </c>
      <c r="B228" s="5">
        <v>39647</v>
      </c>
      <c r="C228" s="5" t="s">
        <v>908</v>
      </c>
      <c r="D228" s="6" t="s">
        <v>3042</v>
      </c>
      <c r="E228" s="3" t="s">
        <v>3043</v>
      </c>
      <c r="F228" s="8" t="s">
        <v>906</v>
      </c>
      <c r="G228" s="9" t="s">
        <v>907</v>
      </c>
      <c r="H228" s="4">
        <v>42258</v>
      </c>
      <c r="I228" s="4">
        <v>42915</v>
      </c>
      <c r="J228" s="8">
        <v>276660</v>
      </c>
      <c r="K228" s="2">
        <v>0.5</v>
      </c>
      <c r="L228" s="10" t="s">
        <v>27</v>
      </c>
      <c r="M228" s="3" t="s">
        <v>6</v>
      </c>
      <c r="N228" s="3" t="s">
        <v>6</v>
      </c>
      <c r="O228" s="3" t="s">
        <v>0</v>
      </c>
      <c r="P228" s="3" t="s">
        <v>8186</v>
      </c>
      <c r="Q228" s="3" t="s">
        <v>8189</v>
      </c>
      <c r="R228" s="4">
        <v>43008</v>
      </c>
    </row>
    <row r="229" spans="1:18" x14ac:dyDescent="0.2">
      <c r="A229" s="5" t="s">
        <v>8203</v>
      </c>
      <c r="B229" s="5">
        <v>39648</v>
      </c>
      <c r="C229" s="5" t="s">
        <v>905</v>
      </c>
      <c r="D229" s="6" t="s">
        <v>1793</v>
      </c>
      <c r="E229" s="3" t="s">
        <v>1794</v>
      </c>
      <c r="F229" s="8" t="s">
        <v>799</v>
      </c>
      <c r="G229" s="9" t="s">
        <v>799</v>
      </c>
      <c r="H229" s="4">
        <v>42256</v>
      </c>
      <c r="I229" s="4">
        <v>42907</v>
      </c>
      <c r="J229" s="8">
        <v>553320</v>
      </c>
      <c r="K229" s="2">
        <v>0.5</v>
      </c>
      <c r="L229" s="10" t="s">
        <v>25</v>
      </c>
      <c r="M229" s="3" t="s">
        <v>2</v>
      </c>
      <c r="N229" s="3" t="s">
        <v>2</v>
      </c>
      <c r="O229" s="3" t="s">
        <v>0</v>
      </c>
      <c r="P229" s="3" t="s">
        <v>8186</v>
      </c>
      <c r="Q229" s="3" t="s">
        <v>8189</v>
      </c>
      <c r="R229" s="4">
        <v>43008</v>
      </c>
    </row>
    <row r="230" spans="1:18" x14ac:dyDescent="0.2">
      <c r="A230" s="5" t="s">
        <v>8203</v>
      </c>
      <c r="B230" s="5">
        <v>39649</v>
      </c>
      <c r="C230" s="5" t="s">
        <v>904</v>
      </c>
      <c r="D230" s="6" t="s">
        <v>1793</v>
      </c>
      <c r="E230" s="3" t="s">
        <v>1794</v>
      </c>
      <c r="F230" s="8" t="s">
        <v>799</v>
      </c>
      <c r="G230" s="9" t="s">
        <v>903</v>
      </c>
      <c r="H230" s="4">
        <v>42256</v>
      </c>
      <c r="I230" s="4">
        <v>42926</v>
      </c>
      <c r="J230" s="8">
        <v>458679</v>
      </c>
      <c r="K230" s="2">
        <v>0.5</v>
      </c>
      <c r="L230" s="10" t="s">
        <v>285</v>
      </c>
      <c r="M230" s="3" t="s">
        <v>286</v>
      </c>
      <c r="N230" s="3" t="s">
        <v>2</v>
      </c>
      <c r="O230" s="3" t="s">
        <v>0</v>
      </c>
      <c r="P230" s="3" t="s">
        <v>8186</v>
      </c>
      <c r="Q230" s="3" t="s">
        <v>8189</v>
      </c>
      <c r="R230" s="4">
        <v>43008</v>
      </c>
    </row>
    <row r="231" spans="1:18" x14ac:dyDescent="0.2">
      <c r="A231" s="5" t="s">
        <v>8203</v>
      </c>
      <c r="B231" s="5">
        <v>39650</v>
      </c>
      <c r="C231" s="5" t="s">
        <v>902</v>
      </c>
      <c r="D231" s="6" t="s">
        <v>1793</v>
      </c>
      <c r="E231" s="3" t="s">
        <v>1794</v>
      </c>
      <c r="F231" s="8" t="s">
        <v>799</v>
      </c>
      <c r="G231" s="9" t="s">
        <v>799</v>
      </c>
      <c r="H231" s="4">
        <v>42256</v>
      </c>
      <c r="I231" s="4">
        <v>42905</v>
      </c>
      <c r="J231" s="8">
        <v>461100</v>
      </c>
      <c r="K231" s="2">
        <v>0.5</v>
      </c>
      <c r="L231" s="10" t="s">
        <v>808</v>
      </c>
      <c r="M231" s="3" t="s">
        <v>809</v>
      </c>
      <c r="N231" s="3" t="s">
        <v>5</v>
      </c>
      <c r="O231" s="3" t="s">
        <v>0</v>
      </c>
      <c r="P231" s="3" t="s">
        <v>8186</v>
      </c>
      <c r="Q231" s="3" t="s">
        <v>8189</v>
      </c>
      <c r="R231" s="4">
        <v>43008</v>
      </c>
    </row>
    <row r="232" spans="1:18" x14ac:dyDescent="0.2">
      <c r="A232" s="5" t="s">
        <v>8203</v>
      </c>
      <c r="B232" s="5">
        <v>39651</v>
      </c>
      <c r="C232" s="5" t="s">
        <v>901</v>
      </c>
      <c r="D232" s="6" t="s">
        <v>1793</v>
      </c>
      <c r="E232" s="3" t="s">
        <v>1794</v>
      </c>
      <c r="F232" s="8" t="s">
        <v>799</v>
      </c>
      <c r="G232" s="9" t="s">
        <v>799</v>
      </c>
      <c r="H232" s="4">
        <v>42256</v>
      </c>
      <c r="I232" s="4">
        <v>42908</v>
      </c>
      <c r="J232" s="8">
        <v>737760</v>
      </c>
      <c r="K232" s="2">
        <v>0.5</v>
      </c>
      <c r="L232" s="10" t="s">
        <v>47</v>
      </c>
      <c r="M232" s="3" t="s">
        <v>4</v>
      </c>
      <c r="N232" s="3" t="s">
        <v>4</v>
      </c>
      <c r="O232" s="3" t="s">
        <v>0</v>
      </c>
      <c r="P232" s="3" t="s">
        <v>8186</v>
      </c>
      <c r="Q232" s="3" t="s">
        <v>8189</v>
      </c>
      <c r="R232" s="4">
        <v>43008</v>
      </c>
    </row>
    <row r="233" spans="1:18" x14ac:dyDescent="0.2">
      <c r="A233" s="5" t="s">
        <v>8203</v>
      </c>
      <c r="B233" s="5">
        <v>39652</v>
      </c>
      <c r="C233" s="5" t="s">
        <v>900</v>
      </c>
      <c r="D233" s="6" t="s">
        <v>3044</v>
      </c>
      <c r="E233" s="3" t="s">
        <v>3045</v>
      </c>
      <c r="F233" s="8" t="s">
        <v>845</v>
      </c>
      <c r="G233" s="9" t="s">
        <v>899</v>
      </c>
      <c r="H233" s="4">
        <v>42257</v>
      </c>
      <c r="I233" s="4">
        <v>42881</v>
      </c>
      <c r="J233" s="8">
        <v>183633</v>
      </c>
      <c r="K233" s="2">
        <v>0.5</v>
      </c>
      <c r="L233" s="10" t="s">
        <v>4936</v>
      </c>
      <c r="M233" s="3" t="s">
        <v>417</v>
      </c>
      <c r="N233" s="3" t="s">
        <v>5</v>
      </c>
      <c r="O233" s="3" t="s">
        <v>0</v>
      </c>
      <c r="P233" s="3" t="s">
        <v>8186</v>
      </c>
      <c r="Q233" s="3" t="s">
        <v>8189</v>
      </c>
      <c r="R233" s="4">
        <v>43008</v>
      </c>
    </row>
    <row r="234" spans="1:18" x14ac:dyDescent="0.2">
      <c r="A234" s="5" t="s">
        <v>8203</v>
      </c>
      <c r="B234" s="5">
        <v>39653</v>
      </c>
      <c r="C234" s="5" t="s">
        <v>896</v>
      </c>
      <c r="D234" s="6" t="s">
        <v>1793</v>
      </c>
      <c r="E234" s="3" t="s">
        <v>1794</v>
      </c>
      <c r="F234" s="8" t="s">
        <v>799</v>
      </c>
      <c r="G234" s="9" t="s">
        <v>799</v>
      </c>
      <c r="H234" s="4">
        <v>42256</v>
      </c>
      <c r="I234" s="4">
        <v>42914</v>
      </c>
      <c r="J234" s="8">
        <v>401361.5</v>
      </c>
      <c r="K234" s="2">
        <v>0.5</v>
      </c>
      <c r="L234" s="10" t="s">
        <v>897</v>
      </c>
      <c r="M234" s="3" t="s">
        <v>898</v>
      </c>
      <c r="N234" s="3" t="s">
        <v>2</v>
      </c>
      <c r="O234" s="3" t="s">
        <v>0</v>
      </c>
      <c r="P234" s="3" t="s">
        <v>8186</v>
      </c>
      <c r="Q234" s="3" t="s">
        <v>8189</v>
      </c>
      <c r="R234" s="4">
        <v>43008</v>
      </c>
    </row>
    <row r="235" spans="1:18" x14ac:dyDescent="0.2">
      <c r="A235" s="5" t="s">
        <v>8203</v>
      </c>
      <c r="B235" s="5">
        <v>39701</v>
      </c>
      <c r="C235" s="5" t="s">
        <v>869</v>
      </c>
      <c r="D235" s="6" t="s">
        <v>3046</v>
      </c>
      <c r="E235" s="3" t="s">
        <v>3047</v>
      </c>
      <c r="F235" s="8" t="s">
        <v>843</v>
      </c>
      <c r="G235" s="9" t="s">
        <v>843</v>
      </c>
      <c r="H235" s="4">
        <v>42257</v>
      </c>
      <c r="I235" s="4">
        <v>42915</v>
      </c>
      <c r="J235" s="8">
        <v>457065</v>
      </c>
      <c r="K235" s="2">
        <v>0.5</v>
      </c>
      <c r="L235" s="10" t="s">
        <v>15</v>
      </c>
      <c r="M235" s="3" t="s">
        <v>5</v>
      </c>
      <c r="N235" s="3" t="s">
        <v>5</v>
      </c>
      <c r="O235" s="3" t="s">
        <v>0</v>
      </c>
      <c r="P235" s="3" t="s">
        <v>8186</v>
      </c>
      <c r="Q235" s="3" t="s">
        <v>8189</v>
      </c>
      <c r="R235" s="4">
        <v>43008</v>
      </c>
    </row>
    <row r="236" spans="1:18" x14ac:dyDescent="0.2">
      <c r="A236" s="5" t="s">
        <v>8203</v>
      </c>
      <c r="B236" s="5">
        <v>39702</v>
      </c>
      <c r="C236" s="5" t="s">
        <v>973</v>
      </c>
      <c r="D236" s="6" t="s">
        <v>3048</v>
      </c>
      <c r="E236" s="3" t="s">
        <v>3049</v>
      </c>
      <c r="F236" s="8" t="s">
        <v>972</v>
      </c>
      <c r="G236" s="9" t="s">
        <v>972</v>
      </c>
      <c r="H236" s="4">
        <v>42265</v>
      </c>
      <c r="I236" s="4">
        <v>42829</v>
      </c>
      <c r="J236" s="8">
        <v>184440</v>
      </c>
      <c r="K236" s="2">
        <v>0.5</v>
      </c>
      <c r="L236" s="10" t="s">
        <v>265</v>
      </c>
      <c r="M236" s="3" t="s">
        <v>266</v>
      </c>
      <c r="N236" s="3" t="s">
        <v>4</v>
      </c>
      <c r="O236" s="3" t="s">
        <v>0</v>
      </c>
      <c r="P236" s="3" t="s">
        <v>8186</v>
      </c>
      <c r="Q236" s="3" t="s">
        <v>8189</v>
      </c>
      <c r="R236" s="4">
        <v>43008</v>
      </c>
    </row>
    <row r="237" spans="1:18" x14ac:dyDescent="0.2">
      <c r="A237" s="5" t="s">
        <v>8203</v>
      </c>
      <c r="B237" s="5">
        <v>39703</v>
      </c>
      <c r="C237" s="5" t="s">
        <v>868</v>
      </c>
      <c r="D237" s="6" t="s">
        <v>3050</v>
      </c>
      <c r="E237" s="3" t="s">
        <v>3051</v>
      </c>
      <c r="F237" s="8" t="s">
        <v>799</v>
      </c>
      <c r="G237" s="9" t="s">
        <v>6617</v>
      </c>
      <c r="H237" s="4">
        <v>42262</v>
      </c>
      <c r="I237" s="4">
        <v>42921</v>
      </c>
      <c r="J237" s="8">
        <v>366055.5</v>
      </c>
      <c r="K237" s="2">
        <v>0.5</v>
      </c>
      <c r="L237" s="10" t="s">
        <v>42</v>
      </c>
      <c r="M237" s="3" t="s">
        <v>43</v>
      </c>
      <c r="N237" s="3" t="s">
        <v>4</v>
      </c>
      <c r="O237" s="3" t="s">
        <v>0</v>
      </c>
      <c r="P237" s="3" t="s">
        <v>8186</v>
      </c>
      <c r="Q237" s="3" t="s">
        <v>8189</v>
      </c>
      <c r="R237" s="4">
        <v>43008</v>
      </c>
    </row>
    <row r="238" spans="1:18" x14ac:dyDescent="0.2">
      <c r="A238" s="5" t="s">
        <v>8203</v>
      </c>
      <c r="B238" s="5">
        <v>39704</v>
      </c>
      <c r="C238" s="5" t="s">
        <v>1086</v>
      </c>
      <c r="D238" s="6" t="s">
        <v>497</v>
      </c>
      <c r="E238" s="3" t="s">
        <v>62</v>
      </c>
      <c r="F238" s="8" t="s">
        <v>840</v>
      </c>
      <c r="G238" s="9" t="s">
        <v>840</v>
      </c>
      <c r="H238" s="4">
        <v>42257</v>
      </c>
      <c r="I238" s="4">
        <v>42893</v>
      </c>
      <c r="J238" s="8">
        <v>184440</v>
      </c>
      <c r="K238" s="2">
        <v>0.5</v>
      </c>
      <c r="L238" s="10" t="s">
        <v>47</v>
      </c>
      <c r="M238" s="3" t="s">
        <v>4</v>
      </c>
      <c r="N238" s="3" t="s">
        <v>4</v>
      </c>
      <c r="O238" s="3" t="s">
        <v>0</v>
      </c>
      <c r="P238" s="3" t="s">
        <v>8186</v>
      </c>
      <c r="Q238" s="3" t="s">
        <v>8189</v>
      </c>
      <c r="R238" s="4">
        <v>43008</v>
      </c>
    </row>
    <row r="239" spans="1:18" x14ac:dyDescent="0.2">
      <c r="A239" s="5" t="s">
        <v>8203</v>
      </c>
      <c r="B239" s="5">
        <v>39705</v>
      </c>
      <c r="C239" s="5" t="s">
        <v>867</v>
      </c>
      <c r="D239" s="6" t="s">
        <v>3052</v>
      </c>
      <c r="E239" s="3" t="s">
        <v>3053</v>
      </c>
      <c r="F239" s="8" t="s">
        <v>799</v>
      </c>
      <c r="G239" s="9" t="s">
        <v>866</v>
      </c>
      <c r="H239" s="4">
        <v>42256</v>
      </c>
      <c r="I239" s="4">
        <v>42891</v>
      </c>
      <c r="J239" s="8">
        <v>184440</v>
      </c>
      <c r="K239" s="2">
        <v>0.5</v>
      </c>
      <c r="L239" s="10" t="s">
        <v>59</v>
      </c>
      <c r="M239" s="3" t="s">
        <v>60</v>
      </c>
      <c r="N239" s="3" t="s">
        <v>5</v>
      </c>
      <c r="O239" s="3" t="s">
        <v>0</v>
      </c>
      <c r="P239" s="3" t="s">
        <v>8186</v>
      </c>
      <c r="Q239" s="3" t="s">
        <v>8189</v>
      </c>
      <c r="R239" s="4">
        <v>43008</v>
      </c>
    </row>
    <row r="240" spans="1:18" x14ac:dyDescent="0.2">
      <c r="A240" s="5" t="s">
        <v>8203</v>
      </c>
      <c r="B240" s="5">
        <v>39706</v>
      </c>
      <c r="C240" s="5" t="s">
        <v>969</v>
      </c>
      <c r="D240" s="6" t="s">
        <v>3054</v>
      </c>
      <c r="E240" s="3" t="s">
        <v>3055</v>
      </c>
      <c r="F240" s="8" t="s">
        <v>799</v>
      </c>
      <c r="G240" s="9" t="s">
        <v>968</v>
      </c>
      <c r="H240" s="4">
        <v>42256</v>
      </c>
      <c r="I240" s="4">
        <v>42920</v>
      </c>
      <c r="J240" s="8">
        <v>182019</v>
      </c>
      <c r="K240" s="2">
        <v>0.5</v>
      </c>
      <c r="L240" s="10" t="s">
        <v>970</v>
      </c>
      <c r="M240" s="3" t="s">
        <v>971</v>
      </c>
      <c r="N240" s="3" t="s">
        <v>1</v>
      </c>
      <c r="O240" s="3" t="s">
        <v>0</v>
      </c>
      <c r="P240" s="3" t="s">
        <v>8186</v>
      </c>
      <c r="Q240" s="3" t="s">
        <v>8189</v>
      </c>
      <c r="R240" s="4">
        <v>43008</v>
      </c>
    </row>
    <row r="241" spans="1:18" x14ac:dyDescent="0.2">
      <c r="A241" s="5" t="s">
        <v>8203</v>
      </c>
      <c r="B241" s="5">
        <v>39707</v>
      </c>
      <c r="C241" s="5" t="s">
        <v>865</v>
      </c>
      <c r="D241" s="6" t="s">
        <v>545</v>
      </c>
      <c r="E241" s="3" t="s">
        <v>546</v>
      </c>
      <c r="F241" s="8" t="s">
        <v>862</v>
      </c>
      <c r="G241" s="9" t="s">
        <v>862</v>
      </c>
      <c r="H241" s="4">
        <v>42261</v>
      </c>
      <c r="I241" s="4">
        <v>42901</v>
      </c>
      <c r="J241" s="8">
        <v>553320</v>
      </c>
      <c r="K241" s="2">
        <v>0.5</v>
      </c>
      <c r="L241" s="10" t="s">
        <v>289</v>
      </c>
      <c r="M241" s="3" t="s">
        <v>290</v>
      </c>
      <c r="N241" s="3" t="s">
        <v>4</v>
      </c>
      <c r="O241" s="3" t="s">
        <v>0</v>
      </c>
      <c r="P241" s="3" t="s">
        <v>8186</v>
      </c>
      <c r="Q241" s="3" t="s">
        <v>8189</v>
      </c>
      <c r="R241" s="4">
        <v>43008</v>
      </c>
    </row>
    <row r="242" spans="1:18" x14ac:dyDescent="0.2">
      <c r="A242" s="5" t="s">
        <v>8203</v>
      </c>
      <c r="B242" s="5">
        <v>39708</v>
      </c>
      <c r="C242" s="5" t="s">
        <v>864</v>
      </c>
      <c r="D242" s="6" t="s">
        <v>545</v>
      </c>
      <c r="E242" s="3" t="s">
        <v>546</v>
      </c>
      <c r="F242" s="8" t="s">
        <v>862</v>
      </c>
      <c r="G242" s="9" t="s">
        <v>863</v>
      </c>
      <c r="H242" s="4">
        <v>42261</v>
      </c>
      <c r="I242" s="4">
        <v>42901</v>
      </c>
      <c r="J242" s="8">
        <v>461099.4</v>
      </c>
      <c r="K242" s="2">
        <v>0.5</v>
      </c>
      <c r="L242" s="10" t="s">
        <v>289</v>
      </c>
      <c r="M242" s="3" t="s">
        <v>290</v>
      </c>
      <c r="N242" s="3" t="s">
        <v>4</v>
      </c>
      <c r="O242" s="3" t="s">
        <v>0</v>
      </c>
      <c r="P242" s="3" t="s">
        <v>8186</v>
      </c>
      <c r="Q242" s="3" t="s">
        <v>8189</v>
      </c>
      <c r="R242" s="4">
        <v>43008</v>
      </c>
    </row>
    <row r="243" spans="1:18" x14ac:dyDescent="0.2">
      <c r="A243" s="5" t="s">
        <v>8203</v>
      </c>
      <c r="B243" s="5">
        <v>39709</v>
      </c>
      <c r="C243" s="5" t="s">
        <v>861</v>
      </c>
      <c r="D243" s="6" t="s">
        <v>529</v>
      </c>
      <c r="E243" s="3" t="s">
        <v>105</v>
      </c>
      <c r="F243" s="8" t="s">
        <v>799</v>
      </c>
      <c r="G243" s="9" t="s">
        <v>860</v>
      </c>
      <c r="H243" s="4">
        <v>42261</v>
      </c>
      <c r="I243" s="4">
        <v>42915</v>
      </c>
      <c r="J243" s="8">
        <v>368880</v>
      </c>
      <c r="K243" s="2">
        <v>0.5</v>
      </c>
      <c r="L243" s="10" t="s">
        <v>21</v>
      </c>
      <c r="M243" s="3" t="s">
        <v>1</v>
      </c>
      <c r="N243" s="3" t="s">
        <v>1</v>
      </c>
      <c r="O243" s="3" t="s">
        <v>0</v>
      </c>
      <c r="P243" s="3" t="s">
        <v>8186</v>
      </c>
      <c r="Q243" s="3" t="s">
        <v>8189</v>
      </c>
      <c r="R243" s="4">
        <v>43008</v>
      </c>
    </row>
    <row r="244" spans="1:18" x14ac:dyDescent="0.2">
      <c r="A244" s="5" t="s">
        <v>8203</v>
      </c>
      <c r="B244" s="5">
        <v>39710</v>
      </c>
      <c r="C244" s="5" t="s">
        <v>1169</v>
      </c>
      <c r="D244" s="6" t="s">
        <v>505</v>
      </c>
      <c r="E244" s="3" t="s">
        <v>506</v>
      </c>
      <c r="F244" s="8" t="s">
        <v>1167</v>
      </c>
      <c r="G244" s="9" t="s">
        <v>1168</v>
      </c>
      <c r="H244" s="4">
        <v>42257</v>
      </c>
      <c r="I244" s="4">
        <v>42921</v>
      </c>
      <c r="J244" s="8">
        <v>276660</v>
      </c>
      <c r="K244" s="2">
        <v>0.5</v>
      </c>
      <c r="L244" s="10" t="s">
        <v>21</v>
      </c>
      <c r="M244" s="3" t="s">
        <v>1</v>
      </c>
      <c r="N244" s="3" t="s">
        <v>1</v>
      </c>
      <c r="O244" s="3" t="s">
        <v>0</v>
      </c>
      <c r="P244" s="3" t="s">
        <v>8186</v>
      </c>
      <c r="Q244" s="3" t="s">
        <v>8189</v>
      </c>
      <c r="R244" s="4">
        <v>43008</v>
      </c>
    </row>
    <row r="245" spans="1:18" x14ac:dyDescent="0.2">
      <c r="A245" s="5" t="s">
        <v>8203</v>
      </c>
      <c r="B245" s="5">
        <v>39711</v>
      </c>
      <c r="C245" s="5" t="s">
        <v>859</v>
      </c>
      <c r="D245" s="6" t="s">
        <v>3056</v>
      </c>
      <c r="E245" s="3" t="s">
        <v>3057</v>
      </c>
      <c r="F245" s="8" t="s">
        <v>857</v>
      </c>
      <c r="G245" s="9" t="s">
        <v>858</v>
      </c>
      <c r="H245" s="4">
        <v>42257</v>
      </c>
      <c r="I245" s="4">
        <v>42908</v>
      </c>
      <c r="J245" s="8">
        <v>274239</v>
      </c>
      <c r="K245" s="2">
        <v>0.5</v>
      </c>
      <c r="L245" s="10" t="s">
        <v>285</v>
      </c>
      <c r="M245" s="3" t="s">
        <v>286</v>
      </c>
      <c r="N245" s="3" t="s">
        <v>2</v>
      </c>
      <c r="O245" s="3" t="s">
        <v>0</v>
      </c>
      <c r="P245" s="3" t="s">
        <v>8186</v>
      </c>
      <c r="Q245" s="3" t="s">
        <v>8189</v>
      </c>
      <c r="R245" s="4">
        <v>43008</v>
      </c>
    </row>
    <row r="246" spans="1:18" x14ac:dyDescent="0.2">
      <c r="A246" s="5" t="s">
        <v>8203</v>
      </c>
      <c r="B246" s="5">
        <v>39712</v>
      </c>
      <c r="C246" s="5" t="s">
        <v>1166</v>
      </c>
      <c r="D246" s="6" t="s">
        <v>3058</v>
      </c>
      <c r="E246" s="3" t="s">
        <v>3059</v>
      </c>
      <c r="F246" s="8" t="s">
        <v>799</v>
      </c>
      <c r="G246" s="9" t="s">
        <v>1165</v>
      </c>
      <c r="H246" s="4">
        <v>42257</v>
      </c>
      <c r="I246" s="4">
        <v>42885</v>
      </c>
      <c r="J246" s="8">
        <v>63180</v>
      </c>
      <c r="K246" s="2">
        <v>0.5</v>
      </c>
      <c r="L246" s="10" t="s">
        <v>47</v>
      </c>
      <c r="M246" s="3" t="s">
        <v>4</v>
      </c>
      <c r="N246" s="3" t="s">
        <v>4</v>
      </c>
      <c r="O246" s="3" t="s">
        <v>0</v>
      </c>
      <c r="P246" s="3" t="s">
        <v>8186</v>
      </c>
      <c r="Q246" s="3" t="s">
        <v>8189</v>
      </c>
      <c r="R246" s="4">
        <v>43008</v>
      </c>
    </row>
    <row r="247" spans="1:18" x14ac:dyDescent="0.2">
      <c r="A247" s="5" t="s">
        <v>8203</v>
      </c>
      <c r="B247" s="5">
        <v>39713</v>
      </c>
      <c r="C247" s="5" t="s">
        <v>967</v>
      </c>
      <c r="D247" s="6" t="s">
        <v>1796</v>
      </c>
      <c r="E247" s="3" t="s">
        <v>1797</v>
      </c>
      <c r="F247" s="8" t="s">
        <v>799</v>
      </c>
      <c r="G247" s="9" t="s">
        <v>966</v>
      </c>
      <c r="H247" s="4">
        <v>42256</v>
      </c>
      <c r="I247" s="4">
        <v>42908</v>
      </c>
      <c r="J247" s="8">
        <v>737760</v>
      </c>
      <c r="K247" s="2">
        <v>0.5</v>
      </c>
      <c r="L247" s="10" t="s">
        <v>25</v>
      </c>
      <c r="M247" s="3" t="s">
        <v>2</v>
      </c>
      <c r="N247" s="3" t="s">
        <v>2</v>
      </c>
      <c r="O247" s="3" t="s">
        <v>0</v>
      </c>
      <c r="P247" s="3" t="s">
        <v>8186</v>
      </c>
      <c r="Q247" s="3" t="s">
        <v>8189</v>
      </c>
      <c r="R247" s="4">
        <v>43008</v>
      </c>
    </row>
    <row r="248" spans="1:18" x14ac:dyDescent="0.2">
      <c r="A248" s="5" t="s">
        <v>8203</v>
      </c>
      <c r="B248" s="5">
        <v>39714</v>
      </c>
      <c r="C248" s="5" t="s">
        <v>965</v>
      </c>
      <c r="D248" s="6" t="s">
        <v>1796</v>
      </c>
      <c r="E248" s="3" t="s">
        <v>1797</v>
      </c>
      <c r="F248" s="8" t="s">
        <v>799</v>
      </c>
      <c r="G248" s="9" t="s">
        <v>964</v>
      </c>
      <c r="H248" s="4">
        <v>42256</v>
      </c>
      <c r="I248" s="4">
        <v>42913</v>
      </c>
      <c r="J248" s="8">
        <v>92220</v>
      </c>
      <c r="K248" s="2">
        <v>0.5</v>
      </c>
      <c r="L248" s="10" t="s">
        <v>25</v>
      </c>
      <c r="M248" s="3" t="s">
        <v>2</v>
      </c>
      <c r="N248" s="3" t="s">
        <v>2</v>
      </c>
      <c r="O248" s="3" t="s">
        <v>0</v>
      </c>
      <c r="P248" s="3" t="s">
        <v>8186</v>
      </c>
      <c r="Q248" s="3" t="s">
        <v>8189</v>
      </c>
      <c r="R248" s="4">
        <v>43008</v>
      </c>
    </row>
    <row r="249" spans="1:18" x14ac:dyDescent="0.2">
      <c r="A249" s="5" t="s">
        <v>8203</v>
      </c>
      <c r="B249" s="5">
        <v>39715</v>
      </c>
      <c r="C249" s="5" t="s">
        <v>963</v>
      </c>
      <c r="D249" s="6" t="s">
        <v>3060</v>
      </c>
      <c r="E249" s="3" t="s">
        <v>3061</v>
      </c>
      <c r="F249" s="8" t="s">
        <v>799</v>
      </c>
      <c r="G249" s="9" t="s">
        <v>962</v>
      </c>
      <c r="H249" s="4">
        <v>42257</v>
      </c>
      <c r="I249" s="4">
        <v>42916</v>
      </c>
      <c r="J249" s="8">
        <v>922200</v>
      </c>
      <c r="K249" s="2">
        <v>0.5</v>
      </c>
      <c r="L249" s="10" t="s">
        <v>21</v>
      </c>
      <c r="M249" s="3" t="s">
        <v>1</v>
      </c>
      <c r="N249" s="3" t="s">
        <v>1</v>
      </c>
      <c r="O249" s="3" t="s">
        <v>0</v>
      </c>
      <c r="P249" s="3" t="s">
        <v>8186</v>
      </c>
      <c r="Q249" s="3" t="s">
        <v>8189</v>
      </c>
      <c r="R249" s="4">
        <v>43008</v>
      </c>
    </row>
    <row r="250" spans="1:18" x14ac:dyDescent="0.2">
      <c r="A250" s="5" t="s">
        <v>8203</v>
      </c>
      <c r="B250" s="5">
        <v>39716</v>
      </c>
      <c r="C250" s="5" t="s">
        <v>961</v>
      </c>
      <c r="D250" s="6" t="s">
        <v>3060</v>
      </c>
      <c r="E250" s="3" t="s">
        <v>3061</v>
      </c>
      <c r="F250" s="8" t="s">
        <v>799</v>
      </c>
      <c r="G250" s="9" t="s">
        <v>799</v>
      </c>
      <c r="H250" s="4">
        <v>42257</v>
      </c>
      <c r="I250" s="4">
        <v>42916</v>
      </c>
      <c r="J250" s="8">
        <v>90606</v>
      </c>
      <c r="K250" s="2">
        <v>0.5</v>
      </c>
      <c r="L250" s="10" t="s">
        <v>791</v>
      </c>
      <c r="M250" s="3" t="s">
        <v>792</v>
      </c>
      <c r="N250" s="3" t="s">
        <v>1</v>
      </c>
      <c r="O250" s="3" t="s">
        <v>0</v>
      </c>
      <c r="P250" s="3" t="s">
        <v>8186</v>
      </c>
      <c r="Q250" s="3" t="s">
        <v>8189</v>
      </c>
      <c r="R250" s="4">
        <v>43008</v>
      </c>
    </row>
    <row r="251" spans="1:18" x14ac:dyDescent="0.2">
      <c r="A251" s="5" t="s">
        <v>8203</v>
      </c>
      <c r="B251" s="5">
        <v>39717</v>
      </c>
      <c r="C251" s="5" t="s">
        <v>856</v>
      </c>
      <c r="D251" s="6" t="s">
        <v>551</v>
      </c>
      <c r="E251" s="3" t="s">
        <v>552</v>
      </c>
      <c r="F251" s="8" t="s">
        <v>799</v>
      </c>
      <c r="G251" s="9" t="s">
        <v>799</v>
      </c>
      <c r="H251" s="4">
        <v>42262</v>
      </c>
      <c r="I251" s="4">
        <v>42950</v>
      </c>
      <c r="J251" s="8">
        <v>461100</v>
      </c>
      <c r="K251" s="2">
        <v>0.5</v>
      </c>
      <c r="L251" s="10" t="s">
        <v>15</v>
      </c>
      <c r="M251" s="3" t="s">
        <v>5</v>
      </c>
      <c r="N251" s="3" t="s">
        <v>5</v>
      </c>
      <c r="O251" s="3" t="s">
        <v>0</v>
      </c>
      <c r="P251" s="3" t="s">
        <v>8186</v>
      </c>
      <c r="Q251" s="3" t="s">
        <v>8189</v>
      </c>
      <c r="R251" s="4">
        <v>43008</v>
      </c>
    </row>
    <row r="252" spans="1:18" x14ac:dyDescent="0.2">
      <c r="A252" s="5" t="s">
        <v>8203</v>
      </c>
      <c r="B252" s="5">
        <v>39718</v>
      </c>
      <c r="C252" s="5" t="s">
        <v>1164</v>
      </c>
      <c r="D252" s="6" t="s">
        <v>3062</v>
      </c>
      <c r="E252" s="3" t="s">
        <v>3063</v>
      </c>
      <c r="F252" s="8" t="s">
        <v>1162</v>
      </c>
      <c r="G252" s="9" t="s">
        <v>1163</v>
      </c>
      <c r="H252" s="4">
        <v>42258</v>
      </c>
      <c r="I252" s="4">
        <v>42927</v>
      </c>
      <c r="J252" s="8">
        <v>460293</v>
      </c>
      <c r="K252" s="2">
        <v>0.5</v>
      </c>
      <c r="L252" s="10" t="s">
        <v>59</v>
      </c>
      <c r="M252" s="3" t="s">
        <v>60</v>
      </c>
      <c r="N252" s="3" t="s">
        <v>5</v>
      </c>
      <c r="O252" s="3" t="s">
        <v>0</v>
      </c>
      <c r="P252" s="3" t="s">
        <v>8186</v>
      </c>
      <c r="Q252" s="3" t="s">
        <v>8189</v>
      </c>
      <c r="R252" s="4">
        <v>43008</v>
      </c>
    </row>
    <row r="253" spans="1:18" x14ac:dyDescent="0.2">
      <c r="A253" s="5" t="s">
        <v>8203</v>
      </c>
      <c r="B253" s="5">
        <v>39719</v>
      </c>
      <c r="C253" s="5" t="s">
        <v>1160</v>
      </c>
      <c r="D253" s="6" t="s">
        <v>3064</v>
      </c>
      <c r="E253" s="3" t="s">
        <v>3065</v>
      </c>
      <c r="F253" s="8" t="s">
        <v>799</v>
      </c>
      <c r="G253" s="9" t="s">
        <v>799</v>
      </c>
      <c r="H253" s="4">
        <v>42257</v>
      </c>
      <c r="I253" s="4">
        <v>42905</v>
      </c>
      <c r="J253" s="8">
        <v>92220</v>
      </c>
      <c r="K253" s="2">
        <v>0.5</v>
      </c>
      <c r="L253" s="10" t="s">
        <v>186</v>
      </c>
      <c r="M253" s="3" t="s">
        <v>1161</v>
      </c>
      <c r="N253" s="3" t="s">
        <v>6</v>
      </c>
      <c r="O253" s="3" t="s">
        <v>0</v>
      </c>
      <c r="P253" s="3" t="s">
        <v>8186</v>
      </c>
      <c r="Q253" s="3" t="s">
        <v>8189</v>
      </c>
      <c r="R253" s="4">
        <v>43008</v>
      </c>
    </row>
    <row r="254" spans="1:18" x14ac:dyDescent="0.2">
      <c r="A254" s="5" t="s">
        <v>8203</v>
      </c>
      <c r="B254" s="5">
        <v>39720</v>
      </c>
      <c r="C254" s="5" t="s">
        <v>1157</v>
      </c>
      <c r="D254" s="6" t="s">
        <v>3066</v>
      </c>
      <c r="E254" s="3" t="s">
        <v>3067</v>
      </c>
      <c r="F254" s="8" t="s">
        <v>799</v>
      </c>
      <c r="G254" s="9" t="s">
        <v>799</v>
      </c>
      <c r="H254" s="4">
        <v>42261</v>
      </c>
      <c r="I254" s="4">
        <v>42921</v>
      </c>
      <c r="J254" s="8">
        <v>461100</v>
      </c>
      <c r="K254" s="2">
        <v>0.5</v>
      </c>
      <c r="L254" s="10" t="s">
        <v>1158</v>
      </c>
      <c r="M254" s="3" t="s">
        <v>1159</v>
      </c>
      <c r="N254" s="3" t="s">
        <v>6</v>
      </c>
      <c r="O254" s="3" t="s">
        <v>0</v>
      </c>
      <c r="P254" s="3" t="s">
        <v>8186</v>
      </c>
      <c r="Q254" s="3" t="s">
        <v>8189</v>
      </c>
      <c r="R254" s="4">
        <v>43008</v>
      </c>
    </row>
    <row r="255" spans="1:18" x14ac:dyDescent="0.2">
      <c r="A255" s="5" t="s">
        <v>8203</v>
      </c>
      <c r="B255" s="5">
        <v>39721</v>
      </c>
      <c r="C255" s="5" t="s">
        <v>855</v>
      </c>
      <c r="D255" s="6" t="s">
        <v>3068</v>
      </c>
      <c r="E255" s="3" t="s">
        <v>3069</v>
      </c>
      <c r="F255" s="8" t="s">
        <v>799</v>
      </c>
      <c r="G255" s="9" t="s">
        <v>799</v>
      </c>
      <c r="H255" s="4">
        <v>42257</v>
      </c>
      <c r="I255" s="4">
        <v>42908</v>
      </c>
      <c r="J255" s="8">
        <v>641505</v>
      </c>
      <c r="K255" s="2">
        <v>0.5</v>
      </c>
      <c r="L255" s="10" t="s">
        <v>838</v>
      </c>
      <c r="M255" s="3" t="s">
        <v>839</v>
      </c>
      <c r="N255" s="3" t="s">
        <v>2</v>
      </c>
      <c r="O255" s="3" t="s">
        <v>0</v>
      </c>
      <c r="P255" s="3" t="s">
        <v>8186</v>
      </c>
      <c r="Q255" s="3" t="s">
        <v>8189</v>
      </c>
      <c r="R255" s="4">
        <v>43008</v>
      </c>
    </row>
    <row r="256" spans="1:18" x14ac:dyDescent="0.2">
      <c r="A256" s="5" t="s">
        <v>8203</v>
      </c>
      <c r="B256" s="5">
        <v>39722</v>
      </c>
      <c r="C256" s="5" t="s">
        <v>1154</v>
      </c>
      <c r="D256" s="6" t="s">
        <v>3070</v>
      </c>
      <c r="E256" s="3" t="s">
        <v>3071</v>
      </c>
      <c r="F256" s="8" t="s">
        <v>840</v>
      </c>
      <c r="G256" s="9" t="s">
        <v>840</v>
      </c>
      <c r="H256" s="4">
        <v>42258</v>
      </c>
      <c r="I256" s="4">
        <v>42829</v>
      </c>
      <c r="J256" s="8">
        <v>60105</v>
      </c>
      <c r="K256" s="2">
        <v>0.5</v>
      </c>
      <c r="L256" s="10" t="s">
        <v>282</v>
      </c>
      <c r="M256" s="3" t="s">
        <v>7</v>
      </c>
      <c r="N256" s="3" t="s">
        <v>7</v>
      </c>
      <c r="O256" s="3" t="s">
        <v>0</v>
      </c>
      <c r="P256" s="3" t="s">
        <v>8186</v>
      </c>
      <c r="Q256" s="3" t="s">
        <v>8189</v>
      </c>
      <c r="R256" s="4">
        <v>43008</v>
      </c>
    </row>
    <row r="257" spans="1:18" x14ac:dyDescent="0.2">
      <c r="A257" s="5" t="s">
        <v>8203</v>
      </c>
      <c r="B257" s="5">
        <v>39723</v>
      </c>
      <c r="C257" s="5" t="s">
        <v>1153</v>
      </c>
      <c r="D257" s="6" t="s">
        <v>3072</v>
      </c>
      <c r="E257" s="3" t="s">
        <v>3073</v>
      </c>
      <c r="F257" s="8" t="s">
        <v>1152</v>
      </c>
      <c r="G257" s="9" t="s">
        <v>1152</v>
      </c>
      <c r="H257" s="4">
        <v>42262</v>
      </c>
      <c r="I257" s="4">
        <v>42920</v>
      </c>
      <c r="J257" s="8">
        <v>92220</v>
      </c>
      <c r="K257" s="2">
        <v>0.5</v>
      </c>
      <c r="L257" s="10" t="s">
        <v>21</v>
      </c>
      <c r="M257" s="3" t="s">
        <v>1</v>
      </c>
      <c r="N257" s="3" t="s">
        <v>1</v>
      </c>
      <c r="O257" s="3" t="s">
        <v>0</v>
      </c>
      <c r="P257" s="3" t="s">
        <v>8186</v>
      </c>
      <c r="Q257" s="3" t="s">
        <v>8189</v>
      </c>
      <c r="R257" s="4">
        <v>43008</v>
      </c>
    </row>
    <row r="258" spans="1:18" x14ac:dyDescent="0.2">
      <c r="A258" s="5" t="s">
        <v>8203</v>
      </c>
      <c r="B258" s="5">
        <v>39724</v>
      </c>
      <c r="C258" s="5" t="s">
        <v>953</v>
      </c>
      <c r="D258" s="6" t="s">
        <v>3074</v>
      </c>
      <c r="E258" s="3" t="s">
        <v>3075</v>
      </c>
      <c r="F258" s="8" t="s">
        <v>843</v>
      </c>
      <c r="G258" s="9" t="s">
        <v>843</v>
      </c>
      <c r="H258" s="4">
        <v>42257</v>
      </c>
      <c r="I258" s="4">
        <v>42914</v>
      </c>
      <c r="J258" s="8">
        <v>91009.5</v>
      </c>
      <c r="K258" s="2">
        <v>0.5</v>
      </c>
      <c r="L258" s="10" t="s">
        <v>220</v>
      </c>
      <c r="M258" s="3" t="s">
        <v>3</v>
      </c>
      <c r="N258" s="3" t="s">
        <v>3</v>
      </c>
      <c r="O258" s="3" t="s">
        <v>0</v>
      </c>
      <c r="P258" s="3" t="s">
        <v>8186</v>
      </c>
      <c r="Q258" s="3" t="s">
        <v>8189</v>
      </c>
      <c r="R258" s="4">
        <v>43008</v>
      </c>
    </row>
    <row r="259" spans="1:18" x14ac:dyDescent="0.2">
      <c r="A259" s="5" t="s">
        <v>8203</v>
      </c>
      <c r="B259" s="5">
        <v>39725</v>
      </c>
      <c r="C259" s="5" t="s">
        <v>1151</v>
      </c>
      <c r="D259" s="6" t="s">
        <v>3076</v>
      </c>
      <c r="E259" s="3" t="s">
        <v>3077</v>
      </c>
      <c r="F259" s="8" t="s">
        <v>1150</v>
      </c>
      <c r="G259" s="9" t="s">
        <v>6618</v>
      </c>
      <c r="H259" s="4">
        <v>42261</v>
      </c>
      <c r="I259" s="4">
        <v>42949</v>
      </c>
      <c r="J259" s="8">
        <v>276660</v>
      </c>
      <c r="K259" s="2">
        <v>0.5</v>
      </c>
      <c r="L259" s="10" t="s">
        <v>421</v>
      </c>
      <c r="M259" s="3" t="s">
        <v>422</v>
      </c>
      <c r="N259" s="3" t="s">
        <v>1</v>
      </c>
      <c r="O259" s="3" t="s">
        <v>0</v>
      </c>
      <c r="P259" s="3" t="s">
        <v>8186</v>
      </c>
      <c r="Q259" s="3" t="s">
        <v>8189</v>
      </c>
      <c r="R259" s="4">
        <v>43008</v>
      </c>
    </row>
    <row r="260" spans="1:18" x14ac:dyDescent="0.2">
      <c r="A260" s="5" t="s">
        <v>8203</v>
      </c>
      <c r="B260" s="5">
        <v>39726</v>
      </c>
      <c r="C260" s="5" t="s">
        <v>1148</v>
      </c>
      <c r="D260" s="6" t="s">
        <v>3078</v>
      </c>
      <c r="E260" s="3" t="s">
        <v>3079</v>
      </c>
      <c r="F260" s="8" t="s">
        <v>4440</v>
      </c>
      <c r="G260" s="9" t="s">
        <v>6619</v>
      </c>
      <c r="H260" s="4">
        <v>42258</v>
      </c>
      <c r="I260" s="4">
        <v>42915</v>
      </c>
      <c r="J260" s="8">
        <v>275853</v>
      </c>
      <c r="K260" s="2">
        <v>0.5</v>
      </c>
      <c r="L260" s="10" t="s">
        <v>1098</v>
      </c>
      <c r="M260" s="3" t="s">
        <v>1149</v>
      </c>
      <c r="N260" s="3" t="s">
        <v>2</v>
      </c>
      <c r="O260" s="3" t="s">
        <v>0</v>
      </c>
      <c r="P260" s="3" t="s">
        <v>8186</v>
      </c>
      <c r="Q260" s="3" t="s">
        <v>8189</v>
      </c>
      <c r="R260" s="4">
        <v>43008</v>
      </c>
    </row>
    <row r="261" spans="1:18" x14ac:dyDescent="0.2">
      <c r="A261" s="5" t="s">
        <v>8203</v>
      </c>
      <c r="B261" s="5">
        <v>39727</v>
      </c>
      <c r="C261" s="5" t="s">
        <v>960</v>
      </c>
      <c r="D261" s="6" t="s">
        <v>3080</v>
      </c>
      <c r="E261" s="3" t="s">
        <v>3081</v>
      </c>
      <c r="F261" s="8" t="s">
        <v>799</v>
      </c>
      <c r="G261" s="9" t="s">
        <v>6620</v>
      </c>
      <c r="H261" s="4">
        <v>42258</v>
      </c>
      <c r="I261" s="4">
        <v>42921</v>
      </c>
      <c r="J261" s="8">
        <v>276660</v>
      </c>
      <c r="K261" s="2">
        <v>0.5</v>
      </c>
      <c r="L261" s="10" t="s">
        <v>177</v>
      </c>
      <c r="M261" s="3" t="s">
        <v>178</v>
      </c>
      <c r="N261" s="3" t="s">
        <v>2</v>
      </c>
      <c r="O261" s="3" t="s">
        <v>0</v>
      </c>
      <c r="P261" s="3" t="s">
        <v>8186</v>
      </c>
      <c r="Q261" s="3" t="s">
        <v>8189</v>
      </c>
      <c r="R261" s="4">
        <v>43008</v>
      </c>
    </row>
    <row r="262" spans="1:18" x14ac:dyDescent="0.2">
      <c r="A262" s="5" t="s">
        <v>8203</v>
      </c>
      <c r="B262" s="5">
        <v>39728</v>
      </c>
      <c r="C262" s="5" t="s">
        <v>959</v>
      </c>
      <c r="D262" s="6" t="s">
        <v>620</v>
      </c>
      <c r="E262" s="3" t="s">
        <v>621</v>
      </c>
      <c r="F262" s="8" t="s">
        <v>799</v>
      </c>
      <c r="G262" s="9" t="s">
        <v>958</v>
      </c>
      <c r="H262" s="4">
        <v>42258</v>
      </c>
      <c r="I262" s="4">
        <v>42905</v>
      </c>
      <c r="J262" s="8">
        <v>820699.5</v>
      </c>
      <c r="K262" s="2">
        <v>0.5</v>
      </c>
      <c r="L262" s="10" t="s">
        <v>21</v>
      </c>
      <c r="M262" s="3" t="s">
        <v>1</v>
      </c>
      <c r="N262" s="3" t="s">
        <v>1</v>
      </c>
      <c r="O262" s="3" t="s">
        <v>0</v>
      </c>
      <c r="P262" s="3" t="s">
        <v>8186</v>
      </c>
      <c r="Q262" s="3" t="s">
        <v>8189</v>
      </c>
      <c r="R262" s="4">
        <v>43008</v>
      </c>
    </row>
    <row r="263" spans="1:18" x14ac:dyDescent="0.2">
      <c r="A263" s="5" t="s">
        <v>8203</v>
      </c>
      <c r="B263" s="5">
        <v>39729</v>
      </c>
      <c r="C263" s="5" t="s">
        <v>851</v>
      </c>
      <c r="D263" s="6" t="s">
        <v>3034</v>
      </c>
      <c r="E263" s="3" t="s">
        <v>3035</v>
      </c>
      <c r="F263" s="8" t="s">
        <v>799</v>
      </c>
      <c r="G263" s="9" t="s">
        <v>799</v>
      </c>
      <c r="H263" s="4">
        <v>42256</v>
      </c>
      <c r="I263" s="4">
        <v>42921</v>
      </c>
      <c r="J263" s="8">
        <v>171930</v>
      </c>
      <c r="K263" s="2">
        <v>0.5</v>
      </c>
      <c r="L263" s="10" t="s">
        <v>119</v>
      </c>
      <c r="M263" s="3" t="s">
        <v>120</v>
      </c>
      <c r="N263" s="3" t="s">
        <v>2</v>
      </c>
      <c r="O263" s="3" t="s">
        <v>0</v>
      </c>
      <c r="P263" s="3" t="s">
        <v>8186</v>
      </c>
      <c r="Q263" s="3" t="s">
        <v>8189</v>
      </c>
      <c r="R263" s="4">
        <v>43008</v>
      </c>
    </row>
    <row r="264" spans="1:18" x14ac:dyDescent="0.2">
      <c r="A264" s="5" t="s">
        <v>8203</v>
      </c>
      <c r="B264" s="5">
        <v>39730</v>
      </c>
      <c r="C264" s="5" t="s">
        <v>828</v>
      </c>
      <c r="D264" s="6" t="s">
        <v>465</v>
      </c>
      <c r="E264" s="3" t="s">
        <v>466</v>
      </c>
      <c r="F264" s="8" t="s">
        <v>799</v>
      </c>
      <c r="G264" s="9" t="s">
        <v>799</v>
      </c>
      <c r="H264" s="4">
        <v>42257</v>
      </c>
      <c r="I264" s="4">
        <v>42893</v>
      </c>
      <c r="J264" s="8">
        <v>687720</v>
      </c>
      <c r="K264" s="2">
        <v>0.5</v>
      </c>
      <c r="L264" s="10" t="s">
        <v>3464</v>
      </c>
      <c r="M264" s="3" t="s">
        <v>3279</v>
      </c>
      <c r="N264" s="3" t="s">
        <v>3280</v>
      </c>
      <c r="O264" s="3" t="s">
        <v>0</v>
      </c>
      <c r="P264" s="3" t="s">
        <v>8186</v>
      </c>
      <c r="Q264" s="3" t="s">
        <v>8189</v>
      </c>
      <c r="R264" s="4">
        <v>43008</v>
      </c>
    </row>
    <row r="265" spans="1:18" x14ac:dyDescent="0.2">
      <c r="A265" s="5" t="s">
        <v>8203</v>
      </c>
      <c r="B265" s="5">
        <v>39731</v>
      </c>
      <c r="C265" s="5" t="s">
        <v>827</v>
      </c>
      <c r="D265" s="6" t="s">
        <v>3036</v>
      </c>
      <c r="E265" s="3" t="s">
        <v>3037</v>
      </c>
      <c r="F265" s="8" t="s">
        <v>825</v>
      </c>
      <c r="G265" s="9" t="s">
        <v>826</v>
      </c>
      <c r="H265" s="4">
        <v>42258</v>
      </c>
      <c r="I265" s="4">
        <v>42908</v>
      </c>
      <c r="J265" s="8">
        <v>85965</v>
      </c>
      <c r="K265" s="2">
        <v>0.5</v>
      </c>
      <c r="L265" s="10" t="s">
        <v>33</v>
      </c>
      <c r="M265" s="3" t="s">
        <v>34</v>
      </c>
      <c r="N265" s="3" t="s">
        <v>4</v>
      </c>
      <c r="O265" s="3" t="s">
        <v>0</v>
      </c>
      <c r="P265" s="3" t="s">
        <v>8186</v>
      </c>
      <c r="Q265" s="3" t="s">
        <v>8189</v>
      </c>
      <c r="R265" s="4">
        <v>43008</v>
      </c>
    </row>
    <row r="266" spans="1:18" x14ac:dyDescent="0.2">
      <c r="A266" s="5" t="s">
        <v>8203</v>
      </c>
      <c r="B266" s="5">
        <v>39732</v>
      </c>
      <c r="C266" s="5" t="s">
        <v>832</v>
      </c>
      <c r="D266" s="6" t="s">
        <v>2899</v>
      </c>
      <c r="E266" s="3" t="s">
        <v>2900</v>
      </c>
      <c r="F266" s="8" t="s">
        <v>799</v>
      </c>
      <c r="G266" s="9" t="s">
        <v>799</v>
      </c>
      <c r="H266" s="4">
        <v>42261</v>
      </c>
      <c r="I266" s="4">
        <v>42909</v>
      </c>
      <c r="J266" s="8">
        <v>85503</v>
      </c>
      <c r="K266" s="2">
        <v>0.5</v>
      </c>
      <c r="L266" s="10" t="s">
        <v>4934</v>
      </c>
      <c r="M266" s="3" t="s">
        <v>281</v>
      </c>
      <c r="N266" s="3" t="s">
        <v>3</v>
      </c>
      <c r="O266" s="3" t="s">
        <v>0</v>
      </c>
      <c r="P266" s="3" t="s">
        <v>8186</v>
      </c>
      <c r="Q266" s="3" t="s">
        <v>8189</v>
      </c>
      <c r="R266" s="4">
        <v>43008</v>
      </c>
    </row>
    <row r="267" spans="1:18" x14ac:dyDescent="0.2">
      <c r="A267" s="5" t="s">
        <v>8203</v>
      </c>
      <c r="B267" s="5">
        <v>39733</v>
      </c>
      <c r="C267" s="5" t="s">
        <v>850</v>
      </c>
      <c r="D267" s="6" t="s">
        <v>1746</v>
      </c>
      <c r="E267" s="3" t="s">
        <v>1747</v>
      </c>
      <c r="F267" s="8" t="s">
        <v>848</v>
      </c>
      <c r="G267" s="9" t="s">
        <v>849</v>
      </c>
      <c r="H267" s="4">
        <v>42262</v>
      </c>
      <c r="I267" s="4">
        <v>42916</v>
      </c>
      <c r="J267" s="8">
        <v>85965</v>
      </c>
      <c r="K267" s="2">
        <v>0.5</v>
      </c>
      <c r="L267" s="10" t="s">
        <v>15</v>
      </c>
      <c r="M267" s="3" t="s">
        <v>5</v>
      </c>
      <c r="N267" s="3" t="s">
        <v>5</v>
      </c>
      <c r="O267" s="3" t="s">
        <v>0</v>
      </c>
      <c r="P267" s="3" t="s">
        <v>8186</v>
      </c>
      <c r="Q267" s="3" t="s">
        <v>8189</v>
      </c>
      <c r="R267" s="4">
        <v>43008</v>
      </c>
    </row>
    <row r="268" spans="1:18" x14ac:dyDescent="0.2">
      <c r="A268" s="5" t="s">
        <v>8203</v>
      </c>
      <c r="B268" s="5">
        <v>39734</v>
      </c>
      <c r="C268" s="5" t="s">
        <v>824</v>
      </c>
      <c r="D268" s="6" t="s">
        <v>1793</v>
      </c>
      <c r="E268" s="3" t="s">
        <v>1794</v>
      </c>
      <c r="F268" s="8" t="s">
        <v>799</v>
      </c>
      <c r="G268" s="9" t="s">
        <v>799</v>
      </c>
      <c r="H268" s="4">
        <v>42256</v>
      </c>
      <c r="I268" s="4">
        <v>42934</v>
      </c>
      <c r="J268" s="8">
        <v>85965</v>
      </c>
      <c r="K268" s="2">
        <v>0.5</v>
      </c>
      <c r="L268" s="10" t="s">
        <v>285</v>
      </c>
      <c r="M268" s="3" t="s">
        <v>286</v>
      </c>
      <c r="N268" s="3" t="s">
        <v>2</v>
      </c>
      <c r="O268" s="3" t="s">
        <v>0</v>
      </c>
      <c r="P268" s="3" t="s">
        <v>8186</v>
      </c>
      <c r="Q268" s="3" t="s">
        <v>8189</v>
      </c>
      <c r="R268" s="4">
        <v>43008</v>
      </c>
    </row>
    <row r="269" spans="1:18" x14ac:dyDescent="0.2">
      <c r="A269" s="5" t="s">
        <v>8203</v>
      </c>
      <c r="B269" s="5">
        <v>39735</v>
      </c>
      <c r="C269" s="5" t="s">
        <v>807</v>
      </c>
      <c r="D269" s="6" t="s">
        <v>1793</v>
      </c>
      <c r="E269" s="3" t="s">
        <v>1794</v>
      </c>
      <c r="F269" s="8" t="s">
        <v>799</v>
      </c>
      <c r="G269" s="9" t="s">
        <v>799</v>
      </c>
      <c r="H269" s="4">
        <v>42256</v>
      </c>
      <c r="I269" s="4">
        <v>42905</v>
      </c>
      <c r="J269" s="8">
        <v>85965</v>
      </c>
      <c r="K269" s="2">
        <v>0.5</v>
      </c>
      <c r="L269" s="10" t="s">
        <v>808</v>
      </c>
      <c r="M269" s="3" t="s">
        <v>809</v>
      </c>
      <c r="N269" s="3" t="s">
        <v>5</v>
      </c>
      <c r="O269" s="3" t="s">
        <v>0</v>
      </c>
      <c r="P269" s="3" t="s">
        <v>8186</v>
      </c>
      <c r="Q269" s="3" t="s">
        <v>8189</v>
      </c>
      <c r="R269" s="4">
        <v>43008</v>
      </c>
    </row>
    <row r="270" spans="1:18" x14ac:dyDescent="0.2">
      <c r="A270" s="5" t="s">
        <v>8203</v>
      </c>
      <c r="B270" s="5">
        <v>39736</v>
      </c>
      <c r="C270" s="5" t="s">
        <v>806</v>
      </c>
      <c r="D270" s="6" t="s">
        <v>1793</v>
      </c>
      <c r="E270" s="3" t="s">
        <v>1794</v>
      </c>
      <c r="F270" s="8" t="s">
        <v>799</v>
      </c>
      <c r="G270" s="9" t="s">
        <v>805</v>
      </c>
      <c r="H270" s="4">
        <v>42256</v>
      </c>
      <c r="I270" s="4">
        <v>42915</v>
      </c>
      <c r="J270" s="8">
        <v>257895</v>
      </c>
      <c r="K270" s="2">
        <v>0.5</v>
      </c>
      <c r="L270" s="10" t="s">
        <v>47</v>
      </c>
      <c r="M270" s="3" t="s">
        <v>4</v>
      </c>
      <c r="N270" s="3" t="s">
        <v>4</v>
      </c>
      <c r="O270" s="3" t="s">
        <v>0</v>
      </c>
      <c r="P270" s="3" t="s">
        <v>8186</v>
      </c>
      <c r="Q270" s="3" t="s">
        <v>8189</v>
      </c>
      <c r="R270" s="4">
        <v>43008</v>
      </c>
    </row>
    <row r="271" spans="1:18" x14ac:dyDescent="0.2">
      <c r="A271" s="5" t="s">
        <v>8203</v>
      </c>
      <c r="B271" s="5">
        <v>39737</v>
      </c>
      <c r="C271" s="5" t="s">
        <v>847</v>
      </c>
      <c r="D271" s="6" t="s">
        <v>3044</v>
      </c>
      <c r="E271" s="3" t="s">
        <v>3045</v>
      </c>
      <c r="F271" s="8" t="s">
        <v>845</v>
      </c>
      <c r="G271" s="9" t="s">
        <v>846</v>
      </c>
      <c r="H271" s="4">
        <v>42257</v>
      </c>
      <c r="I271" s="4">
        <v>42909</v>
      </c>
      <c r="J271" s="8">
        <v>257895</v>
      </c>
      <c r="K271" s="2">
        <v>0.5</v>
      </c>
      <c r="L271" s="10" t="s">
        <v>4936</v>
      </c>
      <c r="M271" s="3" t="s">
        <v>417</v>
      </c>
      <c r="N271" s="3" t="s">
        <v>5</v>
      </c>
      <c r="O271" s="3" t="s">
        <v>0</v>
      </c>
      <c r="P271" s="3" t="s">
        <v>8186</v>
      </c>
      <c r="Q271" s="3" t="s">
        <v>8189</v>
      </c>
      <c r="R271" s="4">
        <v>43008</v>
      </c>
    </row>
    <row r="272" spans="1:18" x14ac:dyDescent="0.2">
      <c r="A272" s="5" t="s">
        <v>8203</v>
      </c>
      <c r="B272" s="5">
        <v>39738</v>
      </c>
      <c r="C272" s="5" t="s">
        <v>844</v>
      </c>
      <c r="D272" s="6" t="s">
        <v>3046</v>
      </c>
      <c r="E272" s="3" t="s">
        <v>3047</v>
      </c>
      <c r="F272" s="8" t="s">
        <v>843</v>
      </c>
      <c r="G272" s="9" t="s">
        <v>843</v>
      </c>
      <c r="H272" s="4">
        <v>42257</v>
      </c>
      <c r="I272" s="4">
        <v>42915</v>
      </c>
      <c r="J272" s="8">
        <v>85965</v>
      </c>
      <c r="K272" s="2">
        <v>0.5</v>
      </c>
      <c r="L272" s="10" t="s">
        <v>15</v>
      </c>
      <c r="M272" s="3" t="s">
        <v>5</v>
      </c>
      <c r="N272" s="3" t="s">
        <v>5</v>
      </c>
      <c r="O272" s="3" t="s">
        <v>0</v>
      </c>
      <c r="P272" s="3" t="s">
        <v>8186</v>
      </c>
      <c r="Q272" s="3" t="s">
        <v>8189</v>
      </c>
      <c r="R272" s="4">
        <v>43008</v>
      </c>
    </row>
    <row r="273" spans="1:18" x14ac:dyDescent="0.2">
      <c r="A273" s="5" t="s">
        <v>8203</v>
      </c>
      <c r="B273" s="5">
        <v>39739</v>
      </c>
      <c r="C273" s="5" t="s">
        <v>823</v>
      </c>
      <c r="D273" s="6" t="s">
        <v>3050</v>
      </c>
      <c r="E273" s="3" t="s">
        <v>3051</v>
      </c>
      <c r="F273" s="8" t="s">
        <v>799</v>
      </c>
      <c r="G273" s="9" t="s">
        <v>822</v>
      </c>
      <c r="H273" s="4">
        <v>42262</v>
      </c>
      <c r="I273" s="4">
        <v>42921</v>
      </c>
      <c r="J273" s="8">
        <v>171468</v>
      </c>
      <c r="K273" s="2">
        <v>0.5</v>
      </c>
      <c r="L273" s="10" t="s">
        <v>42</v>
      </c>
      <c r="M273" s="3" t="s">
        <v>43</v>
      </c>
      <c r="N273" s="3" t="s">
        <v>4</v>
      </c>
      <c r="O273" s="3" t="s">
        <v>0</v>
      </c>
      <c r="P273" s="3" t="s">
        <v>8186</v>
      </c>
      <c r="Q273" s="3" t="s">
        <v>8189</v>
      </c>
      <c r="R273" s="4">
        <v>43008</v>
      </c>
    </row>
    <row r="274" spans="1:18" x14ac:dyDescent="0.2">
      <c r="A274" s="5" t="s">
        <v>8203</v>
      </c>
      <c r="B274" s="5">
        <v>39740</v>
      </c>
      <c r="C274" s="5" t="s">
        <v>804</v>
      </c>
      <c r="D274" s="6" t="s">
        <v>3052</v>
      </c>
      <c r="E274" s="3" t="s">
        <v>3053</v>
      </c>
      <c r="F274" s="8" t="s">
        <v>799</v>
      </c>
      <c r="G274" s="9" t="s">
        <v>803</v>
      </c>
      <c r="H274" s="4">
        <v>42256</v>
      </c>
      <c r="I274" s="4">
        <v>42893</v>
      </c>
      <c r="J274" s="8">
        <v>85965</v>
      </c>
      <c r="K274" s="2">
        <v>0.5</v>
      </c>
      <c r="L274" s="10" t="s">
        <v>59</v>
      </c>
      <c r="M274" s="3" t="s">
        <v>60</v>
      </c>
      <c r="N274" s="3" t="s">
        <v>5</v>
      </c>
      <c r="O274" s="3" t="s">
        <v>0</v>
      </c>
      <c r="P274" s="3" t="s">
        <v>8186</v>
      </c>
      <c r="Q274" s="3" t="s">
        <v>8189</v>
      </c>
      <c r="R274" s="4">
        <v>43008</v>
      </c>
    </row>
    <row r="275" spans="1:18" x14ac:dyDescent="0.2">
      <c r="A275" s="5" t="s">
        <v>8203</v>
      </c>
      <c r="B275" s="5">
        <v>39741</v>
      </c>
      <c r="C275" s="5" t="s">
        <v>802</v>
      </c>
      <c r="D275" s="6" t="s">
        <v>3056</v>
      </c>
      <c r="E275" s="3" t="s">
        <v>3057</v>
      </c>
      <c r="F275" s="8" t="s">
        <v>801</v>
      </c>
      <c r="G275" s="9" t="s">
        <v>801</v>
      </c>
      <c r="H275" s="4">
        <v>42257</v>
      </c>
      <c r="I275" s="4">
        <v>42908</v>
      </c>
      <c r="J275" s="8">
        <v>85965</v>
      </c>
      <c r="K275" s="2">
        <v>0.5</v>
      </c>
      <c r="L275" s="10" t="s">
        <v>285</v>
      </c>
      <c r="M275" s="3" t="s">
        <v>286</v>
      </c>
      <c r="N275" s="3" t="s">
        <v>2</v>
      </c>
      <c r="O275" s="3" t="s">
        <v>0</v>
      </c>
      <c r="P275" s="3" t="s">
        <v>8186</v>
      </c>
      <c r="Q275" s="3" t="s">
        <v>8189</v>
      </c>
      <c r="R275" s="4">
        <v>43008</v>
      </c>
    </row>
    <row r="276" spans="1:18" x14ac:dyDescent="0.2">
      <c r="A276" s="5" t="s">
        <v>8203</v>
      </c>
      <c r="B276" s="5">
        <v>39742</v>
      </c>
      <c r="C276" s="5" t="s">
        <v>819</v>
      </c>
      <c r="D276" s="6" t="s">
        <v>3032</v>
      </c>
      <c r="E276" s="3" t="s">
        <v>3033</v>
      </c>
      <c r="F276" s="8" t="s">
        <v>799</v>
      </c>
      <c r="G276" s="9" t="s">
        <v>818</v>
      </c>
      <c r="H276" s="4">
        <v>42258</v>
      </c>
      <c r="I276" s="4">
        <v>42915</v>
      </c>
      <c r="J276" s="8">
        <v>171930</v>
      </c>
      <c r="K276" s="2">
        <v>0.5</v>
      </c>
      <c r="L276" s="10" t="s">
        <v>820</v>
      </c>
      <c r="M276" s="3" t="s">
        <v>821</v>
      </c>
      <c r="N276" s="3" t="s">
        <v>6</v>
      </c>
      <c r="O276" s="3" t="s">
        <v>0</v>
      </c>
      <c r="P276" s="3" t="s">
        <v>8186</v>
      </c>
      <c r="Q276" s="3" t="s">
        <v>8189</v>
      </c>
      <c r="R276" s="4">
        <v>43008</v>
      </c>
    </row>
    <row r="277" spans="1:18" x14ac:dyDescent="0.2">
      <c r="A277" s="5" t="s">
        <v>8203</v>
      </c>
      <c r="B277" s="5">
        <v>39743</v>
      </c>
      <c r="C277" s="5" t="s">
        <v>842</v>
      </c>
      <c r="D277" s="6" t="s">
        <v>3082</v>
      </c>
      <c r="E277" s="3" t="s">
        <v>3083</v>
      </c>
      <c r="F277" s="8" t="s">
        <v>840</v>
      </c>
      <c r="G277" s="9" t="s">
        <v>841</v>
      </c>
      <c r="H277" s="4">
        <v>42272</v>
      </c>
      <c r="I277" s="4">
        <v>42829</v>
      </c>
      <c r="J277" s="8">
        <v>84579</v>
      </c>
      <c r="K277" s="2">
        <v>0.5</v>
      </c>
      <c r="L277" s="10" t="s">
        <v>47</v>
      </c>
      <c r="M277" s="3" t="s">
        <v>4</v>
      </c>
      <c r="N277" s="3" t="s">
        <v>4</v>
      </c>
      <c r="O277" s="3" t="s">
        <v>0</v>
      </c>
      <c r="P277" s="3" t="s">
        <v>8186</v>
      </c>
      <c r="Q277" s="3" t="s">
        <v>8189</v>
      </c>
      <c r="R277" s="4">
        <v>43008</v>
      </c>
    </row>
    <row r="278" spans="1:18" x14ac:dyDescent="0.2">
      <c r="A278" s="5" t="s">
        <v>8203</v>
      </c>
      <c r="B278" s="5">
        <v>39744</v>
      </c>
      <c r="C278" s="5" t="s">
        <v>817</v>
      </c>
      <c r="D278" s="6" t="s">
        <v>3084</v>
      </c>
      <c r="E278" s="3" t="s">
        <v>3085</v>
      </c>
      <c r="F278" s="8" t="s">
        <v>799</v>
      </c>
      <c r="G278" s="9" t="s">
        <v>816</v>
      </c>
      <c r="H278" s="4">
        <v>42258</v>
      </c>
      <c r="I278" s="4">
        <v>42881</v>
      </c>
      <c r="J278" s="8">
        <v>171930</v>
      </c>
      <c r="K278" s="2">
        <v>0.5</v>
      </c>
      <c r="L278" s="10" t="s">
        <v>33</v>
      </c>
      <c r="M278" s="3" t="s">
        <v>34</v>
      </c>
      <c r="N278" s="3" t="s">
        <v>4</v>
      </c>
      <c r="O278" s="3" t="s">
        <v>0</v>
      </c>
      <c r="P278" s="3" t="s">
        <v>8186</v>
      </c>
      <c r="Q278" s="3" t="s">
        <v>8189</v>
      </c>
      <c r="R278" s="4">
        <v>43008</v>
      </c>
    </row>
    <row r="279" spans="1:18" x14ac:dyDescent="0.2">
      <c r="A279" s="5" t="s">
        <v>8203</v>
      </c>
      <c r="B279" s="5">
        <v>39745</v>
      </c>
      <c r="C279" s="5" t="s">
        <v>800</v>
      </c>
      <c r="D279" s="6" t="s">
        <v>3086</v>
      </c>
      <c r="E279" s="3" t="s">
        <v>3087</v>
      </c>
      <c r="F279" s="8" t="s">
        <v>799</v>
      </c>
      <c r="G279" s="9" t="s">
        <v>799</v>
      </c>
      <c r="H279" s="4">
        <v>42258</v>
      </c>
      <c r="I279" s="4">
        <v>42887</v>
      </c>
      <c r="J279" s="8">
        <v>427977</v>
      </c>
      <c r="K279" s="2">
        <v>0.5</v>
      </c>
      <c r="L279" s="10" t="s">
        <v>21</v>
      </c>
      <c r="M279" s="3" t="s">
        <v>1</v>
      </c>
      <c r="N279" s="3" t="s">
        <v>1</v>
      </c>
      <c r="O279" s="3" t="s">
        <v>0</v>
      </c>
      <c r="P279" s="3" t="s">
        <v>8186</v>
      </c>
      <c r="Q279" s="3" t="s">
        <v>8189</v>
      </c>
      <c r="R279" s="4">
        <v>43008</v>
      </c>
    </row>
    <row r="280" spans="1:18" x14ac:dyDescent="0.2">
      <c r="A280" s="5" t="s">
        <v>8203</v>
      </c>
      <c r="B280" s="5">
        <v>39746</v>
      </c>
      <c r="C280" s="5" t="s">
        <v>798</v>
      </c>
      <c r="D280" s="6" t="s">
        <v>3086</v>
      </c>
      <c r="E280" s="3" t="s">
        <v>3087</v>
      </c>
      <c r="F280" s="8" t="s">
        <v>797</v>
      </c>
      <c r="G280" s="9" t="s">
        <v>797</v>
      </c>
      <c r="H280" s="4">
        <v>42258</v>
      </c>
      <c r="I280" s="4">
        <v>42887</v>
      </c>
      <c r="J280" s="8">
        <v>171930</v>
      </c>
      <c r="K280" s="2">
        <v>0.5</v>
      </c>
      <c r="L280" s="10" t="s">
        <v>59</v>
      </c>
      <c r="M280" s="3" t="s">
        <v>60</v>
      </c>
      <c r="N280" s="3" t="s">
        <v>5</v>
      </c>
      <c r="O280" s="3" t="s">
        <v>0</v>
      </c>
      <c r="P280" s="3" t="s">
        <v>8186</v>
      </c>
      <c r="Q280" s="3" t="s">
        <v>8189</v>
      </c>
      <c r="R280" s="4">
        <v>43008</v>
      </c>
    </row>
    <row r="281" spans="1:18" x14ac:dyDescent="0.2">
      <c r="A281" s="5" t="s">
        <v>8203</v>
      </c>
      <c r="B281" s="5">
        <v>39747</v>
      </c>
      <c r="C281" s="5" t="s">
        <v>837</v>
      </c>
      <c r="D281" s="6" t="s">
        <v>3068</v>
      </c>
      <c r="E281" s="3" t="s">
        <v>3069</v>
      </c>
      <c r="F281" s="8" t="s">
        <v>799</v>
      </c>
      <c r="G281" s="9" t="s">
        <v>836</v>
      </c>
      <c r="H281" s="4">
        <v>42257</v>
      </c>
      <c r="I281" s="4">
        <v>42914</v>
      </c>
      <c r="J281" s="8">
        <v>85041</v>
      </c>
      <c r="K281" s="2">
        <v>0.5</v>
      </c>
      <c r="L281" s="10" t="s">
        <v>838</v>
      </c>
      <c r="M281" s="3" t="s">
        <v>839</v>
      </c>
      <c r="N281" s="3" t="s">
        <v>2</v>
      </c>
      <c r="O281" s="3" t="s">
        <v>0</v>
      </c>
      <c r="P281" s="3" t="s">
        <v>8186</v>
      </c>
      <c r="Q281" s="3" t="s">
        <v>8189</v>
      </c>
      <c r="R281" s="4">
        <v>43008</v>
      </c>
    </row>
    <row r="282" spans="1:18" x14ac:dyDescent="0.2">
      <c r="A282" s="5" t="s">
        <v>8203</v>
      </c>
      <c r="B282" s="5">
        <v>39748</v>
      </c>
      <c r="C282" s="5" t="s">
        <v>835</v>
      </c>
      <c r="D282" s="6" t="s">
        <v>3088</v>
      </c>
      <c r="E282" s="3" t="s">
        <v>3089</v>
      </c>
      <c r="F282" s="8" t="s">
        <v>799</v>
      </c>
      <c r="G282" s="9" t="s">
        <v>799</v>
      </c>
      <c r="H282" s="4">
        <v>42257</v>
      </c>
      <c r="I282" s="4">
        <v>42921</v>
      </c>
      <c r="J282" s="8">
        <v>85965</v>
      </c>
      <c r="K282" s="2">
        <v>0.5</v>
      </c>
      <c r="L282" s="10" t="s">
        <v>21</v>
      </c>
      <c r="M282" s="3" t="s">
        <v>1</v>
      </c>
      <c r="N282" s="3" t="s">
        <v>1</v>
      </c>
      <c r="O282" s="3" t="s">
        <v>0</v>
      </c>
      <c r="P282" s="3" t="s">
        <v>8186</v>
      </c>
      <c r="Q282" s="3" t="s">
        <v>8189</v>
      </c>
      <c r="R282" s="4">
        <v>43008</v>
      </c>
    </row>
    <row r="283" spans="1:18" x14ac:dyDescent="0.2">
      <c r="A283" s="5" t="s">
        <v>8203</v>
      </c>
      <c r="B283" s="5">
        <v>39749</v>
      </c>
      <c r="C283" s="5" t="s">
        <v>957</v>
      </c>
      <c r="D283" s="6" t="s">
        <v>3090</v>
      </c>
      <c r="E283" s="3" t="s">
        <v>3091</v>
      </c>
      <c r="F283" s="8" t="s">
        <v>799</v>
      </c>
      <c r="G283" s="9" t="s">
        <v>6621</v>
      </c>
      <c r="H283" s="4">
        <v>42258</v>
      </c>
      <c r="I283" s="4">
        <v>42920</v>
      </c>
      <c r="J283" s="8">
        <v>171930</v>
      </c>
      <c r="K283" s="2">
        <v>0.5</v>
      </c>
      <c r="L283" s="10" t="s">
        <v>27</v>
      </c>
      <c r="M283" s="3" t="s">
        <v>6</v>
      </c>
      <c r="N283" s="3" t="s">
        <v>6</v>
      </c>
      <c r="O283" s="3" t="s">
        <v>0</v>
      </c>
      <c r="P283" s="3" t="s">
        <v>8186</v>
      </c>
      <c r="Q283" s="3" t="s">
        <v>8189</v>
      </c>
      <c r="R283" s="4">
        <v>43008</v>
      </c>
    </row>
    <row r="284" spans="1:18" x14ac:dyDescent="0.2">
      <c r="A284" s="5" t="s">
        <v>8203</v>
      </c>
      <c r="B284" s="5">
        <v>39750</v>
      </c>
      <c r="C284" s="5" t="s">
        <v>956</v>
      </c>
      <c r="D284" s="6" t="s">
        <v>3092</v>
      </c>
      <c r="E284" s="3" t="s">
        <v>3093</v>
      </c>
      <c r="F284" s="8" t="s">
        <v>799</v>
      </c>
      <c r="G284" s="9" t="s">
        <v>955</v>
      </c>
      <c r="H284" s="4">
        <v>42257</v>
      </c>
      <c r="I284" s="4">
        <v>42949</v>
      </c>
      <c r="J284" s="8">
        <v>85965</v>
      </c>
      <c r="K284" s="2">
        <v>0.5</v>
      </c>
      <c r="L284" s="10" t="s">
        <v>21</v>
      </c>
      <c r="M284" s="3" t="s">
        <v>1</v>
      </c>
      <c r="N284" s="3" t="s">
        <v>1</v>
      </c>
      <c r="O284" s="3" t="s">
        <v>0</v>
      </c>
      <c r="P284" s="3" t="s">
        <v>8186</v>
      </c>
      <c r="Q284" s="3" t="s">
        <v>8189</v>
      </c>
      <c r="R284" s="4">
        <v>43008</v>
      </c>
    </row>
    <row r="285" spans="1:18" x14ac:dyDescent="0.2">
      <c r="A285" s="5" t="s">
        <v>8203</v>
      </c>
      <c r="B285" s="5">
        <v>39751</v>
      </c>
      <c r="C285" s="5" t="s">
        <v>954</v>
      </c>
      <c r="D285" s="6" t="s">
        <v>3094</v>
      </c>
      <c r="E285" s="3" t="s">
        <v>3095</v>
      </c>
      <c r="F285" s="8" t="s">
        <v>799</v>
      </c>
      <c r="G285" s="9" t="s">
        <v>799</v>
      </c>
      <c r="H285" s="4">
        <v>42257</v>
      </c>
      <c r="I285" s="4">
        <v>42954</v>
      </c>
      <c r="J285" s="8">
        <v>429825</v>
      </c>
      <c r="K285" s="2">
        <v>0.5</v>
      </c>
      <c r="L285" s="10" t="s">
        <v>283</v>
      </c>
      <c r="M285" s="3" t="s">
        <v>284</v>
      </c>
      <c r="N285" s="3" t="s">
        <v>38</v>
      </c>
      <c r="O285" s="3" t="s">
        <v>0</v>
      </c>
      <c r="P285" s="3" t="s">
        <v>8186</v>
      </c>
      <c r="Q285" s="3" t="s">
        <v>8189</v>
      </c>
      <c r="R285" s="4">
        <v>43008</v>
      </c>
    </row>
    <row r="286" spans="1:18" x14ac:dyDescent="0.2">
      <c r="A286" s="5" t="s">
        <v>8203</v>
      </c>
      <c r="B286" s="5">
        <v>39752</v>
      </c>
      <c r="C286" s="5" t="s">
        <v>951</v>
      </c>
      <c r="D286" s="6" t="s">
        <v>3074</v>
      </c>
      <c r="E286" s="3" t="s">
        <v>3075</v>
      </c>
      <c r="F286" s="8" t="s">
        <v>843</v>
      </c>
      <c r="G286" s="9" t="s">
        <v>950</v>
      </c>
      <c r="H286" s="4">
        <v>42257</v>
      </c>
      <c r="I286" s="4">
        <v>42914</v>
      </c>
      <c r="J286" s="8">
        <v>170082</v>
      </c>
      <c r="K286" s="2">
        <v>0.5</v>
      </c>
      <c r="L286" s="10" t="s">
        <v>952</v>
      </c>
      <c r="M286" s="3" t="s">
        <v>287</v>
      </c>
      <c r="N286" s="3" t="s">
        <v>201</v>
      </c>
      <c r="O286" s="3" t="s">
        <v>0</v>
      </c>
      <c r="P286" s="3" t="s">
        <v>8186</v>
      </c>
      <c r="Q286" s="3" t="s">
        <v>8189</v>
      </c>
      <c r="R286" s="4">
        <v>43008</v>
      </c>
    </row>
    <row r="287" spans="1:18" x14ac:dyDescent="0.2">
      <c r="A287" s="5" t="s">
        <v>8203</v>
      </c>
      <c r="B287" s="5">
        <v>39753</v>
      </c>
      <c r="C287" s="5" t="s">
        <v>949</v>
      </c>
      <c r="D287" s="6" t="s">
        <v>3096</v>
      </c>
      <c r="E287" s="3" t="s">
        <v>3097</v>
      </c>
      <c r="F287" s="8" t="s">
        <v>799</v>
      </c>
      <c r="G287" s="9" t="s">
        <v>799</v>
      </c>
      <c r="H287" s="4">
        <v>42257</v>
      </c>
      <c r="I287" s="4">
        <v>42901</v>
      </c>
      <c r="J287" s="8">
        <v>256509</v>
      </c>
      <c r="K287" s="2">
        <v>0.5</v>
      </c>
      <c r="L287" s="10" t="s">
        <v>21</v>
      </c>
      <c r="M287" s="3" t="s">
        <v>1</v>
      </c>
      <c r="N287" s="3" t="s">
        <v>1</v>
      </c>
      <c r="O287" s="3" t="s">
        <v>0</v>
      </c>
      <c r="P287" s="3" t="s">
        <v>8186</v>
      </c>
      <c r="Q287" s="3" t="s">
        <v>8189</v>
      </c>
      <c r="R287" s="4">
        <v>43008</v>
      </c>
    </row>
    <row r="288" spans="1:18" x14ac:dyDescent="0.2">
      <c r="A288" s="5" t="s">
        <v>8203</v>
      </c>
      <c r="B288" s="5">
        <v>39763</v>
      </c>
      <c r="C288" s="5" t="s">
        <v>416</v>
      </c>
      <c r="D288" s="6" t="s">
        <v>427</v>
      </c>
      <c r="E288" s="3" t="s">
        <v>428</v>
      </c>
      <c r="F288" s="8" t="s">
        <v>2277</v>
      </c>
      <c r="G288" s="9" t="s">
        <v>2277</v>
      </c>
      <c r="H288" s="4">
        <v>42261</v>
      </c>
      <c r="I288" s="4">
        <v>43646</v>
      </c>
      <c r="J288" s="8">
        <v>5250000</v>
      </c>
      <c r="K288" s="2">
        <v>0.5</v>
      </c>
      <c r="L288" s="10" t="s">
        <v>5657</v>
      </c>
      <c r="M288" s="3" t="s">
        <v>5</v>
      </c>
      <c r="N288" s="3" t="s">
        <v>5</v>
      </c>
      <c r="O288" s="3" t="s">
        <v>0</v>
      </c>
      <c r="P288" s="3" t="s">
        <v>8186</v>
      </c>
      <c r="Q288" s="3" t="s">
        <v>8190</v>
      </c>
      <c r="R288" s="4">
        <v>43008</v>
      </c>
    </row>
    <row r="289" spans="1:18" x14ac:dyDescent="0.2">
      <c r="A289" s="5" t="s">
        <v>8203</v>
      </c>
      <c r="B289" s="5">
        <v>39801</v>
      </c>
      <c r="C289" s="5" t="s">
        <v>854</v>
      </c>
      <c r="D289" s="6" t="s">
        <v>3084</v>
      </c>
      <c r="E289" s="3" t="s">
        <v>3085</v>
      </c>
      <c r="F289" s="8" t="s">
        <v>852</v>
      </c>
      <c r="G289" s="9" t="s">
        <v>853</v>
      </c>
      <c r="H289" s="4">
        <v>42258</v>
      </c>
      <c r="I289" s="4">
        <v>42885</v>
      </c>
      <c r="J289" s="8">
        <v>297363</v>
      </c>
      <c r="K289" s="2">
        <v>0.5</v>
      </c>
      <c r="L289" s="10" t="s">
        <v>27</v>
      </c>
      <c r="M289" s="3" t="s">
        <v>6</v>
      </c>
      <c r="N289" s="3" t="s">
        <v>6</v>
      </c>
      <c r="O289" s="3" t="s">
        <v>0</v>
      </c>
      <c r="P289" s="3" t="s">
        <v>8186</v>
      </c>
      <c r="Q289" s="3" t="s">
        <v>8189</v>
      </c>
      <c r="R289" s="4">
        <v>43008</v>
      </c>
    </row>
    <row r="290" spans="1:18" x14ac:dyDescent="0.2">
      <c r="A290" s="5" t="s">
        <v>8203</v>
      </c>
      <c r="B290" s="5">
        <v>39881</v>
      </c>
      <c r="C290" s="5" t="s">
        <v>225</v>
      </c>
      <c r="D290" s="6" t="s">
        <v>675</v>
      </c>
      <c r="E290" s="3" t="s">
        <v>676</v>
      </c>
      <c r="F290" s="8" t="s">
        <v>4441</v>
      </c>
      <c r="G290" s="9" t="s">
        <v>224</v>
      </c>
      <c r="H290" s="4">
        <v>42268</v>
      </c>
      <c r="I290" s="4">
        <v>42837</v>
      </c>
      <c r="J290" s="8">
        <v>135824</v>
      </c>
      <c r="K290" s="2">
        <v>0.5</v>
      </c>
      <c r="L290" s="10" t="s">
        <v>47</v>
      </c>
      <c r="M290" s="3" t="s">
        <v>4</v>
      </c>
      <c r="N290" s="3" t="s">
        <v>4</v>
      </c>
      <c r="O290" s="3" t="s">
        <v>0</v>
      </c>
      <c r="P290" s="3" t="s">
        <v>8186</v>
      </c>
      <c r="Q290" s="3" t="s">
        <v>8187</v>
      </c>
      <c r="R290" s="4">
        <v>43008</v>
      </c>
    </row>
    <row r="291" spans="1:18" x14ac:dyDescent="0.2">
      <c r="A291" s="5" t="s">
        <v>8203</v>
      </c>
      <c r="B291" s="5">
        <v>39882</v>
      </c>
      <c r="C291" s="5" t="s">
        <v>243</v>
      </c>
      <c r="D291" s="6" t="s">
        <v>476</v>
      </c>
      <c r="E291" s="3" t="s">
        <v>477</v>
      </c>
      <c r="F291" s="8" t="s">
        <v>4442</v>
      </c>
      <c r="G291" s="9" t="s">
        <v>6622</v>
      </c>
      <c r="H291" s="4">
        <v>42262</v>
      </c>
      <c r="I291" s="4">
        <v>42837</v>
      </c>
      <c r="J291" s="8">
        <v>37648</v>
      </c>
      <c r="K291" s="2">
        <v>0.5</v>
      </c>
      <c r="L291" s="10" t="s">
        <v>21</v>
      </c>
      <c r="M291" s="3" t="s">
        <v>1</v>
      </c>
      <c r="N291" s="3" t="s">
        <v>1</v>
      </c>
      <c r="O291" s="3" t="s">
        <v>0</v>
      </c>
      <c r="P291" s="3" t="s">
        <v>8186</v>
      </c>
      <c r="Q291" s="3" t="s">
        <v>8187</v>
      </c>
      <c r="R291" s="4">
        <v>43008</v>
      </c>
    </row>
    <row r="292" spans="1:18" x14ac:dyDescent="0.2">
      <c r="A292" s="5" t="s">
        <v>8203</v>
      </c>
      <c r="B292" s="5">
        <v>39883</v>
      </c>
      <c r="C292" s="5" t="s">
        <v>269</v>
      </c>
      <c r="D292" s="6" t="s">
        <v>572</v>
      </c>
      <c r="E292" s="3" t="s">
        <v>573</v>
      </c>
      <c r="F292" s="8" t="s">
        <v>268</v>
      </c>
      <c r="G292" s="9" t="s">
        <v>268</v>
      </c>
      <c r="H292" s="4">
        <v>42262</v>
      </c>
      <c r="I292" s="4">
        <v>42837</v>
      </c>
      <c r="J292" s="8">
        <v>84840</v>
      </c>
      <c r="K292" s="2">
        <v>0.5</v>
      </c>
      <c r="L292" s="10" t="s">
        <v>270</v>
      </c>
      <c r="M292" s="3" t="s">
        <v>271</v>
      </c>
      <c r="N292" s="3" t="s">
        <v>5</v>
      </c>
      <c r="O292" s="3" t="s">
        <v>0</v>
      </c>
      <c r="P292" s="3" t="s">
        <v>8186</v>
      </c>
      <c r="Q292" s="3" t="s">
        <v>8187</v>
      </c>
      <c r="R292" s="4">
        <v>43008</v>
      </c>
    </row>
    <row r="293" spans="1:18" x14ac:dyDescent="0.2">
      <c r="A293" s="5" t="s">
        <v>8203</v>
      </c>
      <c r="B293" s="5">
        <v>39884</v>
      </c>
      <c r="C293" s="5" t="s">
        <v>245</v>
      </c>
      <c r="D293" s="6" t="s">
        <v>535</v>
      </c>
      <c r="E293" s="3" t="s">
        <v>536</v>
      </c>
      <c r="F293" s="8" t="s">
        <v>4443</v>
      </c>
      <c r="G293" s="9" t="s">
        <v>244</v>
      </c>
      <c r="H293" s="4">
        <v>42262</v>
      </c>
      <c r="I293" s="4">
        <v>42837</v>
      </c>
      <c r="J293" s="8">
        <v>32952</v>
      </c>
      <c r="K293" s="2">
        <v>0.5</v>
      </c>
      <c r="L293" s="10" t="s">
        <v>25</v>
      </c>
      <c r="M293" s="3" t="s">
        <v>2</v>
      </c>
      <c r="N293" s="3" t="s">
        <v>2</v>
      </c>
      <c r="O293" s="3" t="s">
        <v>0</v>
      </c>
      <c r="P293" s="3" t="s">
        <v>8186</v>
      </c>
      <c r="Q293" s="3" t="s">
        <v>8187</v>
      </c>
      <c r="R293" s="4">
        <v>43008</v>
      </c>
    </row>
    <row r="294" spans="1:18" x14ac:dyDescent="0.2">
      <c r="A294" s="5" t="s">
        <v>8203</v>
      </c>
      <c r="B294" s="5">
        <v>39885</v>
      </c>
      <c r="C294" s="5" t="s">
        <v>280</v>
      </c>
      <c r="D294" s="6" t="s">
        <v>465</v>
      </c>
      <c r="E294" s="3" t="s">
        <v>466</v>
      </c>
      <c r="F294" s="8" t="s">
        <v>279</v>
      </c>
      <c r="G294" s="9" t="s">
        <v>279</v>
      </c>
      <c r="H294" s="4">
        <v>42268</v>
      </c>
      <c r="I294" s="4">
        <v>42837</v>
      </c>
      <c r="J294" s="8">
        <v>34080</v>
      </c>
      <c r="K294" s="2">
        <v>0.5</v>
      </c>
      <c r="L294" s="10" t="s">
        <v>127</v>
      </c>
      <c r="M294" s="3" t="s">
        <v>128</v>
      </c>
      <c r="N294" s="3" t="s">
        <v>6</v>
      </c>
      <c r="O294" s="3" t="s">
        <v>0</v>
      </c>
      <c r="P294" s="3" t="s">
        <v>8186</v>
      </c>
      <c r="Q294" s="3" t="s">
        <v>8187</v>
      </c>
      <c r="R294" s="4">
        <v>43008</v>
      </c>
    </row>
    <row r="295" spans="1:18" x14ac:dyDescent="0.2">
      <c r="A295" s="5" t="s">
        <v>8203</v>
      </c>
      <c r="B295" s="5">
        <v>39886</v>
      </c>
      <c r="C295" s="5" t="s">
        <v>246</v>
      </c>
      <c r="D295" s="6" t="s">
        <v>455</v>
      </c>
      <c r="E295" s="3" t="s">
        <v>456</v>
      </c>
      <c r="F295" s="8" t="s">
        <v>4444</v>
      </c>
      <c r="G295" s="9" t="s">
        <v>4444</v>
      </c>
      <c r="H295" s="4">
        <v>42272</v>
      </c>
      <c r="I295" s="4">
        <v>42837</v>
      </c>
      <c r="J295" s="8">
        <v>75712</v>
      </c>
      <c r="K295" s="2">
        <v>0.5</v>
      </c>
      <c r="L295" s="10" t="s">
        <v>227</v>
      </c>
      <c r="M295" s="3" t="s">
        <v>247</v>
      </c>
      <c r="N295" s="3" t="s">
        <v>2</v>
      </c>
      <c r="O295" s="3" t="s">
        <v>0</v>
      </c>
      <c r="P295" s="3" t="s">
        <v>8186</v>
      </c>
      <c r="Q295" s="3" t="s">
        <v>8187</v>
      </c>
      <c r="R295" s="4">
        <v>43008</v>
      </c>
    </row>
    <row r="296" spans="1:18" x14ac:dyDescent="0.2">
      <c r="A296" s="5" t="s">
        <v>8203</v>
      </c>
      <c r="B296" s="5">
        <v>39887</v>
      </c>
      <c r="C296" s="5" t="s">
        <v>215</v>
      </c>
      <c r="D296" s="6" t="s">
        <v>455</v>
      </c>
      <c r="E296" s="3" t="s">
        <v>456</v>
      </c>
      <c r="F296" s="8" t="s">
        <v>4445</v>
      </c>
      <c r="G296" s="9" t="s">
        <v>214</v>
      </c>
      <c r="H296" s="4">
        <v>42272</v>
      </c>
      <c r="I296" s="4">
        <v>42837</v>
      </c>
      <c r="J296" s="8">
        <v>48752</v>
      </c>
      <c r="K296" s="2">
        <v>0.5</v>
      </c>
      <c r="L296" s="10" t="s">
        <v>119</v>
      </c>
      <c r="M296" s="3" t="s">
        <v>120</v>
      </c>
      <c r="N296" s="3" t="s">
        <v>2</v>
      </c>
      <c r="O296" s="3" t="s">
        <v>0</v>
      </c>
      <c r="P296" s="3" t="s">
        <v>8186</v>
      </c>
      <c r="Q296" s="3" t="s">
        <v>8187</v>
      </c>
      <c r="R296" s="4">
        <v>43008</v>
      </c>
    </row>
    <row r="297" spans="1:18" x14ac:dyDescent="0.2">
      <c r="A297" s="5" t="s">
        <v>8203</v>
      </c>
      <c r="B297" s="5">
        <v>39888</v>
      </c>
      <c r="C297" s="5" t="s">
        <v>222</v>
      </c>
      <c r="D297" s="6" t="s">
        <v>460</v>
      </c>
      <c r="E297" s="3" t="s">
        <v>461</v>
      </c>
      <c r="F297" s="8" t="s">
        <v>4446</v>
      </c>
      <c r="G297" s="9" t="s">
        <v>4446</v>
      </c>
      <c r="H297" s="4">
        <v>42263</v>
      </c>
      <c r="I297" s="4">
        <v>42937</v>
      </c>
      <c r="J297" s="8">
        <v>74864</v>
      </c>
      <c r="K297" s="2">
        <v>0.5</v>
      </c>
      <c r="L297" s="10" t="s">
        <v>186</v>
      </c>
      <c r="M297" s="3" t="s">
        <v>223</v>
      </c>
      <c r="N297" s="3" t="s">
        <v>6</v>
      </c>
      <c r="O297" s="3" t="s">
        <v>0</v>
      </c>
      <c r="P297" s="3" t="s">
        <v>8186</v>
      </c>
      <c r="Q297" s="3" t="s">
        <v>8187</v>
      </c>
      <c r="R297" s="4">
        <v>43008</v>
      </c>
    </row>
    <row r="298" spans="1:18" x14ac:dyDescent="0.2">
      <c r="A298" s="5" t="s">
        <v>8203</v>
      </c>
      <c r="B298" s="5">
        <v>39889</v>
      </c>
      <c r="C298" s="5" t="s">
        <v>273</v>
      </c>
      <c r="D298" s="6" t="s">
        <v>514</v>
      </c>
      <c r="E298" s="3" t="s">
        <v>515</v>
      </c>
      <c r="F298" s="8" t="s">
        <v>4447</v>
      </c>
      <c r="G298" s="9" t="s">
        <v>272</v>
      </c>
      <c r="H298" s="4">
        <v>42269</v>
      </c>
      <c r="I298" s="4">
        <v>42837</v>
      </c>
      <c r="J298" s="8">
        <v>31264</v>
      </c>
      <c r="K298" s="2">
        <v>0.5</v>
      </c>
      <c r="L298" s="10" t="s">
        <v>4937</v>
      </c>
      <c r="M298" s="3" t="s">
        <v>274</v>
      </c>
      <c r="N298" s="3" t="s">
        <v>1</v>
      </c>
      <c r="O298" s="3" t="s">
        <v>0</v>
      </c>
      <c r="P298" s="3" t="s">
        <v>8186</v>
      </c>
      <c r="Q298" s="3" t="s">
        <v>8187</v>
      </c>
      <c r="R298" s="4">
        <v>43008</v>
      </c>
    </row>
    <row r="299" spans="1:18" x14ac:dyDescent="0.2">
      <c r="A299" s="5" t="s">
        <v>8203</v>
      </c>
      <c r="B299" s="5">
        <v>39890</v>
      </c>
      <c r="C299" s="5" t="s">
        <v>219</v>
      </c>
      <c r="D299" s="6" t="s">
        <v>543</v>
      </c>
      <c r="E299" s="3" t="s">
        <v>544</v>
      </c>
      <c r="F299" s="8" t="s">
        <v>218</v>
      </c>
      <c r="G299" s="9" t="s">
        <v>218</v>
      </c>
      <c r="H299" s="4">
        <v>42269</v>
      </c>
      <c r="I299" s="4">
        <v>42837</v>
      </c>
      <c r="J299" s="8">
        <v>24735</v>
      </c>
      <c r="K299" s="2">
        <v>0.5</v>
      </c>
      <c r="L299" s="10" t="s">
        <v>220</v>
      </c>
      <c r="M299" s="3" t="s">
        <v>3</v>
      </c>
      <c r="N299" s="3" t="s">
        <v>3</v>
      </c>
      <c r="O299" s="3" t="s">
        <v>0</v>
      </c>
      <c r="P299" s="3" t="s">
        <v>8186</v>
      </c>
      <c r="Q299" s="3" t="s">
        <v>8187</v>
      </c>
      <c r="R299" s="4">
        <v>43008</v>
      </c>
    </row>
    <row r="300" spans="1:18" x14ac:dyDescent="0.2">
      <c r="A300" s="5" t="s">
        <v>8203</v>
      </c>
      <c r="B300" s="5">
        <v>39891</v>
      </c>
      <c r="C300" s="5" t="s">
        <v>221</v>
      </c>
      <c r="D300" s="6" t="s">
        <v>622</v>
      </c>
      <c r="E300" s="3" t="s">
        <v>623</v>
      </c>
      <c r="F300" s="8" t="s">
        <v>2278</v>
      </c>
      <c r="G300" s="9" t="s">
        <v>6623</v>
      </c>
      <c r="H300" s="4">
        <v>42262</v>
      </c>
      <c r="I300" s="4">
        <v>42837</v>
      </c>
      <c r="J300" s="8">
        <v>29240</v>
      </c>
      <c r="K300" s="2">
        <v>0.5</v>
      </c>
      <c r="L300" s="10" t="s">
        <v>15</v>
      </c>
      <c r="M300" s="3" t="s">
        <v>5</v>
      </c>
      <c r="N300" s="3" t="s">
        <v>5</v>
      </c>
      <c r="O300" s="3" t="s">
        <v>0</v>
      </c>
      <c r="P300" s="3" t="s">
        <v>8186</v>
      </c>
      <c r="Q300" s="3" t="s">
        <v>8187</v>
      </c>
      <c r="R300" s="4">
        <v>43008</v>
      </c>
    </row>
    <row r="301" spans="1:18" x14ac:dyDescent="0.2">
      <c r="A301" s="5" t="s">
        <v>8203</v>
      </c>
      <c r="B301" s="5">
        <v>39981</v>
      </c>
      <c r="C301" s="5" t="s">
        <v>194</v>
      </c>
      <c r="D301" s="6" t="s">
        <v>535</v>
      </c>
      <c r="E301" s="3" t="s">
        <v>536</v>
      </c>
      <c r="F301" s="8" t="s">
        <v>4448</v>
      </c>
      <c r="G301" s="9" t="s">
        <v>193</v>
      </c>
      <c r="H301" s="4">
        <v>42275</v>
      </c>
      <c r="I301" s="4">
        <v>42837</v>
      </c>
      <c r="J301" s="8">
        <v>54576</v>
      </c>
      <c r="K301" s="2">
        <v>0.5</v>
      </c>
      <c r="L301" s="10" t="s">
        <v>25</v>
      </c>
      <c r="M301" s="3" t="s">
        <v>2</v>
      </c>
      <c r="N301" s="3" t="s">
        <v>2</v>
      </c>
      <c r="O301" s="3" t="s">
        <v>0</v>
      </c>
      <c r="P301" s="3" t="s">
        <v>8186</v>
      </c>
      <c r="Q301" s="3" t="s">
        <v>8191</v>
      </c>
      <c r="R301" s="4">
        <v>43008</v>
      </c>
    </row>
    <row r="302" spans="1:18" x14ac:dyDescent="0.2">
      <c r="A302" s="5" t="s">
        <v>8203</v>
      </c>
      <c r="B302" s="5">
        <v>39982</v>
      </c>
      <c r="C302" s="5" t="s">
        <v>81</v>
      </c>
      <c r="D302" s="6" t="s">
        <v>714</v>
      </c>
      <c r="E302" s="3" t="s">
        <v>715</v>
      </c>
      <c r="F302" s="8" t="s">
        <v>4449</v>
      </c>
      <c r="G302" s="9" t="s">
        <v>4449</v>
      </c>
      <c r="H302" s="4">
        <v>42268</v>
      </c>
      <c r="I302" s="4">
        <v>42837</v>
      </c>
      <c r="J302" s="8">
        <v>66414</v>
      </c>
      <c r="K302" s="2">
        <v>0.5</v>
      </c>
      <c r="L302" s="10" t="s">
        <v>21</v>
      </c>
      <c r="M302" s="3" t="s">
        <v>1</v>
      </c>
      <c r="N302" s="3" t="s">
        <v>1</v>
      </c>
      <c r="O302" s="3" t="s">
        <v>0</v>
      </c>
      <c r="P302" s="3" t="s">
        <v>8186</v>
      </c>
      <c r="Q302" s="3" t="s">
        <v>8191</v>
      </c>
      <c r="R302" s="4">
        <v>43008</v>
      </c>
    </row>
    <row r="303" spans="1:18" x14ac:dyDescent="0.2">
      <c r="A303" s="5" t="s">
        <v>8203</v>
      </c>
      <c r="B303" s="5">
        <v>39983</v>
      </c>
      <c r="C303" s="5" t="s">
        <v>206</v>
      </c>
      <c r="D303" s="6" t="s">
        <v>465</v>
      </c>
      <c r="E303" s="3" t="s">
        <v>466</v>
      </c>
      <c r="F303" s="8" t="s">
        <v>204</v>
      </c>
      <c r="G303" s="9" t="s">
        <v>205</v>
      </c>
      <c r="H303" s="4">
        <v>42268</v>
      </c>
      <c r="I303" s="4">
        <v>42837</v>
      </c>
      <c r="J303" s="8">
        <v>155890</v>
      </c>
      <c r="K303" s="2">
        <v>0.5</v>
      </c>
      <c r="L303" s="10" t="s">
        <v>3314</v>
      </c>
      <c r="M303" s="3" t="s">
        <v>3315</v>
      </c>
      <c r="N303" s="3" t="s">
        <v>3316</v>
      </c>
      <c r="O303" s="3" t="s">
        <v>0</v>
      </c>
      <c r="P303" s="3" t="s">
        <v>8186</v>
      </c>
      <c r="Q303" s="3" t="s">
        <v>8191</v>
      </c>
      <c r="R303" s="4">
        <v>43008</v>
      </c>
    </row>
    <row r="304" spans="1:18" x14ac:dyDescent="0.2">
      <c r="A304" s="5" t="s">
        <v>8203</v>
      </c>
      <c r="B304" s="5">
        <v>39984</v>
      </c>
      <c r="C304" s="5" t="s">
        <v>213</v>
      </c>
      <c r="D304" s="6" t="s">
        <v>447</v>
      </c>
      <c r="E304" s="3" t="s">
        <v>448</v>
      </c>
      <c r="F304" s="8" t="s">
        <v>4450</v>
      </c>
      <c r="G304" s="9" t="s">
        <v>4450</v>
      </c>
      <c r="H304" s="4">
        <v>42265</v>
      </c>
      <c r="I304" s="4">
        <v>42837</v>
      </c>
      <c r="J304" s="8">
        <v>101252</v>
      </c>
      <c r="K304" s="2">
        <v>0.5</v>
      </c>
      <c r="L304" s="10" t="s">
        <v>47</v>
      </c>
      <c r="M304" s="3" t="s">
        <v>4</v>
      </c>
      <c r="N304" s="3" t="s">
        <v>4</v>
      </c>
      <c r="O304" s="3" t="s">
        <v>0</v>
      </c>
      <c r="P304" s="3" t="s">
        <v>8186</v>
      </c>
      <c r="Q304" s="3" t="s">
        <v>8191</v>
      </c>
      <c r="R304" s="4">
        <v>43008</v>
      </c>
    </row>
    <row r="305" spans="1:18" x14ac:dyDescent="0.2">
      <c r="A305" s="5" t="s">
        <v>8203</v>
      </c>
      <c r="B305" s="5">
        <v>39985</v>
      </c>
      <c r="C305" s="5" t="s">
        <v>122</v>
      </c>
      <c r="D305" s="6" t="s">
        <v>4963</v>
      </c>
      <c r="E305" s="3" t="s">
        <v>4964</v>
      </c>
      <c r="F305" s="8" t="s">
        <v>121</v>
      </c>
      <c r="G305" s="9" t="s">
        <v>121</v>
      </c>
      <c r="H305" s="4">
        <v>42275</v>
      </c>
      <c r="I305" s="4">
        <v>42837</v>
      </c>
      <c r="J305" s="8">
        <v>400120</v>
      </c>
      <c r="K305" s="2">
        <v>0.5</v>
      </c>
      <c r="L305" s="10" t="s">
        <v>3317</v>
      </c>
      <c r="M305" s="3" t="s">
        <v>3318</v>
      </c>
      <c r="N305" s="3" t="s">
        <v>3291</v>
      </c>
      <c r="O305" s="3" t="s">
        <v>0</v>
      </c>
      <c r="P305" s="3" t="s">
        <v>8186</v>
      </c>
      <c r="Q305" s="3" t="s">
        <v>8191</v>
      </c>
      <c r="R305" s="4">
        <v>43008</v>
      </c>
    </row>
    <row r="306" spans="1:18" x14ac:dyDescent="0.2">
      <c r="A306" s="5" t="s">
        <v>8203</v>
      </c>
      <c r="B306" s="5">
        <v>39986</v>
      </c>
      <c r="C306" s="5" t="s">
        <v>88</v>
      </c>
      <c r="D306" s="6" t="s">
        <v>514</v>
      </c>
      <c r="E306" s="3" t="s">
        <v>515</v>
      </c>
      <c r="F306" s="8" t="s">
        <v>4451</v>
      </c>
      <c r="G306" s="9" t="s">
        <v>87</v>
      </c>
      <c r="H306" s="4">
        <v>42269</v>
      </c>
      <c r="I306" s="4">
        <v>42837</v>
      </c>
      <c r="J306" s="8">
        <v>57900</v>
      </c>
      <c r="K306" s="2">
        <v>0.5</v>
      </c>
      <c r="L306" s="10" t="s">
        <v>27</v>
      </c>
      <c r="M306" s="3" t="s">
        <v>6</v>
      </c>
      <c r="N306" s="3" t="s">
        <v>6</v>
      </c>
      <c r="O306" s="3" t="s">
        <v>0</v>
      </c>
      <c r="P306" s="3" t="s">
        <v>8186</v>
      </c>
      <c r="Q306" s="3" t="s">
        <v>8191</v>
      </c>
      <c r="R306" s="4">
        <v>43008</v>
      </c>
    </row>
    <row r="307" spans="1:18" x14ac:dyDescent="0.2">
      <c r="A307" s="5" t="s">
        <v>8203</v>
      </c>
      <c r="B307" s="5">
        <v>39987</v>
      </c>
      <c r="C307" s="5" t="s">
        <v>86</v>
      </c>
      <c r="D307" s="6" t="s">
        <v>618</v>
      </c>
      <c r="E307" s="3" t="s">
        <v>619</v>
      </c>
      <c r="F307" s="8" t="s">
        <v>85</v>
      </c>
      <c r="G307" s="9" t="s">
        <v>85</v>
      </c>
      <c r="H307" s="4">
        <v>42272</v>
      </c>
      <c r="I307" s="4">
        <v>42837</v>
      </c>
      <c r="J307" s="8">
        <v>48728</v>
      </c>
      <c r="K307" s="2">
        <v>0.5</v>
      </c>
      <c r="L307" s="10" t="s">
        <v>27</v>
      </c>
      <c r="M307" s="3" t="s">
        <v>6</v>
      </c>
      <c r="N307" s="3" t="s">
        <v>6</v>
      </c>
      <c r="O307" s="3" t="s">
        <v>0</v>
      </c>
      <c r="P307" s="3" t="s">
        <v>8186</v>
      </c>
      <c r="Q307" s="3" t="s">
        <v>8191</v>
      </c>
      <c r="R307" s="4">
        <v>43008</v>
      </c>
    </row>
    <row r="308" spans="1:18" x14ac:dyDescent="0.2">
      <c r="A308" s="5" t="s">
        <v>8203</v>
      </c>
      <c r="B308" s="5">
        <v>39988</v>
      </c>
      <c r="C308" s="5" t="s">
        <v>83</v>
      </c>
      <c r="D308" s="6" t="s">
        <v>742</v>
      </c>
      <c r="E308" s="3" t="s">
        <v>743</v>
      </c>
      <c r="F308" s="8" t="s">
        <v>4452</v>
      </c>
      <c r="G308" s="9" t="s">
        <v>82</v>
      </c>
      <c r="H308" s="4">
        <v>42269</v>
      </c>
      <c r="I308" s="4">
        <v>42837</v>
      </c>
      <c r="J308" s="8">
        <v>59610</v>
      </c>
      <c r="K308" s="2">
        <v>0.5</v>
      </c>
      <c r="L308" s="10" t="s">
        <v>21</v>
      </c>
      <c r="M308" s="3" t="s">
        <v>1</v>
      </c>
      <c r="N308" s="3" t="s">
        <v>1</v>
      </c>
      <c r="O308" s="3" t="s">
        <v>0</v>
      </c>
      <c r="P308" s="3" t="s">
        <v>8186</v>
      </c>
      <c r="Q308" s="3" t="s">
        <v>8191</v>
      </c>
      <c r="R308" s="4">
        <v>43008</v>
      </c>
    </row>
    <row r="309" spans="1:18" x14ac:dyDescent="0.2">
      <c r="A309" s="5" t="s">
        <v>8203</v>
      </c>
      <c r="B309" s="5">
        <v>39989</v>
      </c>
      <c r="C309" s="5" t="s">
        <v>192</v>
      </c>
      <c r="D309" s="6" t="s">
        <v>480</v>
      </c>
      <c r="E309" s="3" t="s">
        <v>481</v>
      </c>
      <c r="F309" s="8" t="s">
        <v>4453</v>
      </c>
      <c r="G309" s="9" t="s">
        <v>191</v>
      </c>
      <c r="H309" s="4">
        <v>42270</v>
      </c>
      <c r="I309" s="4">
        <v>42837</v>
      </c>
      <c r="J309" s="8">
        <v>248561.2</v>
      </c>
      <c r="K309" s="2">
        <v>0.5</v>
      </c>
      <c r="L309" s="10" t="s">
        <v>27</v>
      </c>
      <c r="M309" s="3" t="s">
        <v>6</v>
      </c>
      <c r="N309" s="3" t="s">
        <v>6</v>
      </c>
      <c r="O309" s="3" t="s">
        <v>0</v>
      </c>
      <c r="P309" s="3" t="s">
        <v>8186</v>
      </c>
      <c r="Q309" s="3" t="s">
        <v>8191</v>
      </c>
      <c r="R309" s="4">
        <v>43008</v>
      </c>
    </row>
    <row r="310" spans="1:18" x14ac:dyDescent="0.2">
      <c r="A310" s="5" t="s">
        <v>8203</v>
      </c>
      <c r="B310" s="5">
        <v>39990</v>
      </c>
      <c r="C310" s="5" t="s">
        <v>123</v>
      </c>
      <c r="D310" s="6" t="s">
        <v>642</v>
      </c>
      <c r="E310" s="3" t="s">
        <v>643</v>
      </c>
      <c r="F310" s="8" t="s">
        <v>6624</v>
      </c>
      <c r="G310" s="9" t="s">
        <v>4454</v>
      </c>
      <c r="H310" s="4">
        <v>42269</v>
      </c>
      <c r="I310" s="4">
        <v>42837</v>
      </c>
      <c r="J310" s="8">
        <v>64374</v>
      </c>
      <c r="K310" s="2">
        <v>0.5</v>
      </c>
      <c r="L310" s="10" t="s">
        <v>21</v>
      </c>
      <c r="M310" s="3" t="s">
        <v>1</v>
      </c>
      <c r="N310" s="3" t="s">
        <v>1</v>
      </c>
      <c r="O310" s="3" t="s">
        <v>0</v>
      </c>
      <c r="P310" s="3" t="s">
        <v>8186</v>
      </c>
      <c r="Q310" s="3" t="s">
        <v>8191</v>
      </c>
      <c r="R310" s="4">
        <v>43008</v>
      </c>
    </row>
    <row r="311" spans="1:18" x14ac:dyDescent="0.2">
      <c r="A311" s="5" t="s">
        <v>8203</v>
      </c>
      <c r="B311" s="5">
        <v>39991</v>
      </c>
      <c r="C311" s="5" t="s">
        <v>126</v>
      </c>
      <c r="D311" s="6" t="s">
        <v>616</v>
      </c>
      <c r="E311" s="3" t="s">
        <v>617</v>
      </c>
      <c r="F311" s="8" t="s">
        <v>124</v>
      </c>
      <c r="G311" s="9" t="s">
        <v>125</v>
      </c>
      <c r="H311" s="4">
        <v>42268</v>
      </c>
      <c r="I311" s="4">
        <v>42837</v>
      </c>
      <c r="J311" s="8">
        <v>87016</v>
      </c>
      <c r="K311" s="2">
        <v>0.5</v>
      </c>
      <c r="L311" s="10" t="s">
        <v>127</v>
      </c>
      <c r="M311" s="3" t="s">
        <v>128</v>
      </c>
      <c r="N311" s="3" t="s">
        <v>6</v>
      </c>
      <c r="O311" s="3" t="s">
        <v>0</v>
      </c>
      <c r="P311" s="3" t="s">
        <v>8186</v>
      </c>
      <c r="Q311" s="3" t="s">
        <v>8191</v>
      </c>
      <c r="R311" s="4">
        <v>43008</v>
      </c>
    </row>
    <row r="312" spans="1:18" x14ac:dyDescent="0.2">
      <c r="A312" s="5" t="s">
        <v>8203</v>
      </c>
      <c r="B312" s="5">
        <v>40001</v>
      </c>
      <c r="C312" s="5" t="s">
        <v>1569</v>
      </c>
      <c r="D312" s="6" t="s">
        <v>561</v>
      </c>
      <c r="E312" s="3" t="s">
        <v>562</v>
      </c>
      <c r="F312" s="8" t="s">
        <v>1567</v>
      </c>
      <c r="G312" s="9" t="s">
        <v>1568</v>
      </c>
      <c r="H312" s="4">
        <v>42276</v>
      </c>
      <c r="I312" s="4">
        <v>42838</v>
      </c>
      <c r="J312" s="8">
        <v>254009.60000000001</v>
      </c>
      <c r="K312" s="2">
        <v>0.5</v>
      </c>
      <c r="L312" s="10" t="s">
        <v>282</v>
      </c>
      <c r="M312" s="3" t="s">
        <v>7</v>
      </c>
      <c r="N312" s="3" t="s">
        <v>7</v>
      </c>
      <c r="O312" s="3" t="s">
        <v>0</v>
      </c>
      <c r="P312" s="3" t="s">
        <v>8186</v>
      </c>
      <c r="Q312" s="3" t="s">
        <v>8187</v>
      </c>
      <c r="R312" s="4">
        <v>43008</v>
      </c>
    </row>
    <row r="313" spans="1:18" x14ac:dyDescent="0.2">
      <c r="A313" s="5" t="s">
        <v>8203</v>
      </c>
      <c r="B313" s="5">
        <v>40002</v>
      </c>
      <c r="C313" s="5" t="s">
        <v>1553</v>
      </c>
      <c r="D313" s="6" t="s">
        <v>524</v>
      </c>
      <c r="E313" s="3" t="s">
        <v>525</v>
      </c>
      <c r="F313" s="8" t="s">
        <v>1551</v>
      </c>
      <c r="G313" s="9" t="s">
        <v>1552</v>
      </c>
      <c r="H313" s="4">
        <v>42276</v>
      </c>
      <c r="I313" s="4">
        <v>42838</v>
      </c>
      <c r="J313" s="8">
        <v>107816</v>
      </c>
      <c r="K313" s="2">
        <v>0.5</v>
      </c>
      <c r="L313" s="10" t="s">
        <v>21</v>
      </c>
      <c r="M313" s="3" t="s">
        <v>1</v>
      </c>
      <c r="N313" s="3" t="s">
        <v>1</v>
      </c>
      <c r="O313" s="3" t="s">
        <v>0</v>
      </c>
      <c r="P313" s="3" t="s">
        <v>8186</v>
      </c>
      <c r="Q313" s="3" t="s">
        <v>8187</v>
      </c>
      <c r="R313" s="4">
        <v>43008</v>
      </c>
    </row>
    <row r="314" spans="1:18" x14ac:dyDescent="0.2">
      <c r="A314" s="5" t="s">
        <v>8203</v>
      </c>
      <c r="B314" s="5">
        <v>40003</v>
      </c>
      <c r="C314" s="5" t="s">
        <v>1389</v>
      </c>
      <c r="D314" s="6" t="s">
        <v>1696</v>
      </c>
      <c r="E314" s="3" t="s">
        <v>1697</v>
      </c>
      <c r="F314" s="8" t="s">
        <v>4455</v>
      </c>
      <c r="G314" s="9" t="s">
        <v>4455</v>
      </c>
      <c r="H314" s="4">
        <v>42276</v>
      </c>
      <c r="I314" s="4">
        <v>42838</v>
      </c>
      <c r="J314" s="8">
        <v>115423.5</v>
      </c>
      <c r="K314" s="2">
        <v>0.5</v>
      </c>
      <c r="L314" s="10" t="s">
        <v>3464</v>
      </c>
      <c r="M314" s="3" t="s">
        <v>3279</v>
      </c>
      <c r="N314" s="3" t="s">
        <v>3280</v>
      </c>
      <c r="O314" s="3" t="s">
        <v>0</v>
      </c>
      <c r="P314" s="3" t="s">
        <v>8186</v>
      </c>
      <c r="Q314" s="3" t="s">
        <v>8187</v>
      </c>
      <c r="R314" s="4">
        <v>43008</v>
      </c>
    </row>
    <row r="315" spans="1:18" x14ac:dyDescent="0.2">
      <c r="A315" s="5" t="s">
        <v>8203</v>
      </c>
      <c r="B315" s="5">
        <v>40004</v>
      </c>
      <c r="C315" s="5" t="s">
        <v>1584</v>
      </c>
      <c r="D315" s="6" t="s">
        <v>1706</v>
      </c>
      <c r="E315" s="3" t="s">
        <v>1707</v>
      </c>
      <c r="F315" s="8" t="s">
        <v>1582</v>
      </c>
      <c r="G315" s="9" t="s">
        <v>1583</v>
      </c>
      <c r="H315" s="4">
        <v>42272</v>
      </c>
      <c r="I315" s="4">
        <v>42838</v>
      </c>
      <c r="J315" s="8">
        <v>149876</v>
      </c>
      <c r="K315" s="2">
        <v>0.5</v>
      </c>
      <c r="L315" s="10" t="s">
        <v>3286</v>
      </c>
      <c r="M315" s="3" t="s">
        <v>3287</v>
      </c>
      <c r="N315" s="3" t="s">
        <v>3288</v>
      </c>
      <c r="O315" s="3" t="s">
        <v>0</v>
      </c>
      <c r="P315" s="3" t="s">
        <v>8186</v>
      </c>
      <c r="Q315" s="3" t="s">
        <v>8187</v>
      </c>
      <c r="R315" s="4">
        <v>43008</v>
      </c>
    </row>
    <row r="316" spans="1:18" x14ac:dyDescent="0.2">
      <c r="A316" s="5" t="s">
        <v>8203</v>
      </c>
      <c r="B316" s="5">
        <v>40005</v>
      </c>
      <c r="C316" s="5" t="s">
        <v>1581</v>
      </c>
      <c r="D316" s="6" t="s">
        <v>432</v>
      </c>
      <c r="E316" s="3" t="s">
        <v>433</v>
      </c>
      <c r="F316" s="8" t="s">
        <v>1579</v>
      </c>
      <c r="G316" s="9" t="s">
        <v>1580</v>
      </c>
      <c r="H316" s="4">
        <v>42270</v>
      </c>
      <c r="I316" s="4">
        <v>42838</v>
      </c>
      <c r="J316" s="8">
        <v>299771.5</v>
      </c>
      <c r="K316" s="2">
        <v>0.5</v>
      </c>
      <c r="L316" s="10" t="s">
        <v>3319</v>
      </c>
      <c r="M316" s="3" t="s">
        <v>3320</v>
      </c>
      <c r="N316" s="3" t="s">
        <v>3294</v>
      </c>
      <c r="O316" s="3" t="s">
        <v>0</v>
      </c>
      <c r="P316" s="3" t="s">
        <v>8186</v>
      </c>
      <c r="Q316" s="3" t="s">
        <v>8187</v>
      </c>
      <c r="R316" s="4">
        <v>43008</v>
      </c>
    </row>
    <row r="317" spans="1:18" x14ac:dyDescent="0.2">
      <c r="A317" s="5" t="s">
        <v>8203</v>
      </c>
      <c r="B317" s="5">
        <v>40006</v>
      </c>
      <c r="C317" s="5" t="s">
        <v>1692</v>
      </c>
      <c r="D317" s="6" t="s">
        <v>3098</v>
      </c>
      <c r="E317" s="3" t="s">
        <v>3099</v>
      </c>
      <c r="F317" s="8" t="s">
        <v>1690</v>
      </c>
      <c r="G317" s="9" t="s">
        <v>1691</v>
      </c>
      <c r="H317" s="4">
        <v>42278</v>
      </c>
      <c r="I317" s="4">
        <v>42838</v>
      </c>
      <c r="J317" s="8">
        <v>298864.90999999997</v>
      </c>
      <c r="K317" s="2">
        <v>0.5</v>
      </c>
      <c r="L317" s="10" t="s">
        <v>3472</v>
      </c>
      <c r="M317" s="3" t="s">
        <v>3321</v>
      </c>
      <c r="N317" s="3" t="s">
        <v>3322</v>
      </c>
      <c r="O317" s="3" t="s">
        <v>0</v>
      </c>
      <c r="P317" s="3" t="s">
        <v>8186</v>
      </c>
      <c r="Q317" s="3" t="s">
        <v>8187</v>
      </c>
      <c r="R317" s="4">
        <v>43008</v>
      </c>
    </row>
    <row r="318" spans="1:18" x14ac:dyDescent="0.2">
      <c r="A318" s="5" t="s">
        <v>8203</v>
      </c>
      <c r="B318" s="5">
        <v>40007</v>
      </c>
      <c r="C318" s="5" t="s">
        <v>1578</v>
      </c>
      <c r="D318" s="6" t="s">
        <v>3002</v>
      </c>
      <c r="E318" s="3" t="s">
        <v>3003</v>
      </c>
      <c r="F318" s="8" t="s">
        <v>1577</v>
      </c>
      <c r="G318" s="9" t="s">
        <v>1577</v>
      </c>
      <c r="H318" s="4">
        <v>42272</v>
      </c>
      <c r="I318" s="4">
        <v>42838</v>
      </c>
      <c r="J318" s="8">
        <v>254260</v>
      </c>
      <c r="K318" s="2">
        <v>0.5</v>
      </c>
      <c r="L318" s="10" t="s">
        <v>3323</v>
      </c>
      <c r="M318" s="3" t="s">
        <v>3324</v>
      </c>
      <c r="N318" s="3" t="s">
        <v>3325</v>
      </c>
      <c r="O318" s="3" t="s">
        <v>0</v>
      </c>
      <c r="P318" s="3" t="s">
        <v>8186</v>
      </c>
      <c r="Q318" s="3" t="s">
        <v>8187</v>
      </c>
      <c r="R318" s="4">
        <v>43008</v>
      </c>
    </row>
    <row r="319" spans="1:18" x14ac:dyDescent="0.2">
      <c r="A319" s="5" t="s">
        <v>8203</v>
      </c>
      <c r="B319" s="5">
        <v>40008</v>
      </c>
      <c r="C319" s="5" t="s">
        <v>1687</v>
      </c>
      <c r="D319" s="6" t="s">
        <v>1767</v>
      </c>
      <c r="E319" s="3" t="s">
        <v>1768</v>
      </c>
      <c r="F319" s="8" t="s">
        <v>4456</v>
      </c>
      <c r="G319" s="9" t="s">
        <v>1686</v>
      </c>
      <c r="H319" s="4">
        <v>42263</v>
      </c>
      <c r="I319" s="4">
        <v>42838</v>
      </c>
      <c r="J319" s="8">
        <v>79026</v>
      </c>
      <c r="K319" s="2">
        <v>0.5</v>
      </c>
      <c r="L319" s="10" t="s">
        <v>15</v>
      </c>
      <c r="M319" s="3" t="s">
        <v>5</v>
      </c>
      <c r="N319" s="3" t="s">
        <v>5</v>
      </c>
      <c r="O319" s="3" t="s">
        <v>0</v>
      </c>
      <c r="P319" s="3" t="s">
        <v>8186</v>
      </c>
      <c r="Q319" s="3" t="s">
        <v>8187</v>
      </c>
      <c r="R319" s="4">
        <v>43008</v>
      </c>
    </row>
    <row r="320" spans="1:18" x14ac:dyDescent="0.2">
      <c r="A320" s="5" t="s">
        <v>8203</v>
      </c>
      <c r="B320" s="5">
        <v>40009</v>
      </c>
      <c r="C320" s="5" t="s">
        <v>1685</v>
      </c>
      <c r="D320" s="6" t="s">
        <v>3100</v>
      </c>
      <c r="E320" s="3" t="s">
        <v>3101</v>
      </c>
      <c r="F320" s="8" t="s">
        <v>1684</v>
      </c>
      <c r="G320" s="9" t="s">
        <v>1684</v>
      </c>
      <c r="H320" s="4">
        <v>42270</v>
      </c>
      <c r="I320" s="4">
        <v>42838</v>
      </c>
      <c r="J320" s="8">
        <v>94820</v>
      </c>
      <c r="K320" s="2">
        <v>0.5</v>
      </c>
      <c r="L320" s="10" t="s">
        <v>15</v>
      </c>
      <c r="M320" s="3" t="s">
        <v>5</v>
      </c>
      <c r="N320" s="3" t="s">
        <v>5</v>
      </c>
      <c r="O320" s="3" t="s">
        <v>0</v>
      </c>
      <c r="P320" s="3" t="s">
        <v>8186</v>
      </c>
      <c r="Q320" s="3" t="s">
        <v>8187</v>
      </c>
      <c r="R320" s="4">
        <v>43008</v>
      </c>
    </row>
    <row r="321" spans="1:18" x14ac:dyDescent="0.2">
      <c r="A321" s="5" t="s">
        <v>8203</v>
      </c>
      <c r="B321" s="5">
        <v>40010</v>
      </c>
      <c r="C321" s="5" t="s">
        <v>1576</v>
      </c>
      <c r="D321" s="6" t="s">
        <v>460</v>
      </c>
      <c r="E321" s="3" t="s">
        <v>461</v>
      </c>
      <c r="F321" s="8" t="s">
        <v>1575</v>
      </c>
      <c r="G321" s="9" t="s">
        <v>1575</v>
      </c>
      <c r="H321" s="4">
        <v>42270</v>
      </c>
      <c r="I321" s="4">
        <v>42838</v>
      </c>
      <c r="J321" s="8">
        <v>273426</v>
      </c>
      <c r="K321" s="2">
        <v>0.5</v>
      </c>
      <c r="L321" s="10" t="s">
        <v>25</v>
      </c>
      <c r="M321" s="3" t="s">
        <v>2</v>
      </c>
      <c r="N321" s="3" t="s">
        <v>2</v>
      </c>
      <c r="O321" s="3" t="s">
        <v>0</v>
      </c>
      <c r="P321" s="3" t="s">
        <v>8186</v>
      </c>
      <c r="Q321" s="3" t="s">
        <v>8187</v>
      </c>
      <c r="R321" s="4">
        <v>43008</v>
      </c>
    </row>
    <row r="322" spans="1:18" x14ac:dyDescent="0.2">
      <c r="A322" s="5" t="s">
        <v>8203</v>
      </c>
      <c r="B322" s="5">
        <v>40011</v>
      </c>
      <c r="C322" s="5" t="s">
        <v>1574</v>
      </c>
      <c r="D322" s="6" t="s">
        <v>1856</v>
      </c>
      <c r="E322" s="3" t="s">
        <v>1857</v>
      </c>
      <c r="F322" s="8" t="s">
        <v>1573</v>
      </c>
      <c r="G322" s="9" t="s">
        <v>1573</v>
      </c>
      <c r="H322" s="4">
        <v>42278</v>
      </c>
      <c r="I322" s="4">
        <v>42838</v>
      </c>
      <c r="J322" s="8">
        <v>159471</v>
      </c>
      <c r="K322" s="2">
        <v>0.5</v>
      </c>
      <c r="L322" s="10" t="s">
        <v>3473</v>
      </c>
      <c r="M322" s="3" t="s">
        <v>3326</v>
      </c>
      <c r="N322" s="3" t="s">
        <v>3327</v>
      </c>
      <c r="O322" s="3" t="s">
        <v>0</v>
      </c>
      <c r="P322" s="3" t="s">
        <v>8186</v>
      </c>
      <c r="Q322" s="3" t="s">
        <v>8187</v>
      </c>
      <c r="R322" s="4">
        <v>43008</v>
      </c>
    </row>
    <row r="323" spans="1:18" x14ac:dyDescent="0.2">
      <c r="A323" s="5" t="s">
        <v>8203</v>
      </c>
      <c r="B323" s="5">
        <v>40012</v>
      </c>
      <c r="C323" s="5" t="s">
        <v>1572</v>
      </c>
      <c r="D323" s="6" t="s">
        <v>1732</v>
      </c>
      <c r="E323" s="3" t="s">
        <v>1733</v>
      </c>
      <c r="F323" s="8" t="s">
        <v>1570</v>
      </c>
      <c r="G323" s="9" t="s">
        <v>1571</v>
      </c>
      <c r="H323" s="4">
        <v>42270</v>
      </c>
      <c r="I323" s="4">
        <v>42838</v>
      </c>
      <c r="J323" s="8">
        <v>159798</v>
      </c>
      <c r="K323" s="2">
        <v>0.5</v>
      </c>
      <c r="L323" s="10" t="s">
        <v>3474</v>
      </c>
      <c r="M323" s="3" t="s">
        <v>3328</v>
      </c>
      <c r="N323" s="3" t="s">
        <v>3280</v>
      </c>
      <c r="O323" s="3" t="s">
        <v>0</v>
      </c>
      <c r="P323" s="3" t="s">
        <v>8186</v>
      </c>
      <c r="Q323" s="3" t="s">
        <v>8187</v>
      </c>
      <c r="R323" s="4">
        <v>43008</v>
      </c>
    </row>
    <row r="324" spans="1:18" x14ac:dyDescent="0.2">
      <c r="A324" s="5" t="s">
        <v>8203</v>
      </c>
      <c r="B324" s="5">
        <v>40013</v>
      </c>
      <c r="C324" s="5" t="s">
        <v>1566</v>
      </c>
      <c r="D324" s="6" t="s">
        <v>2947</v>
      </c>
      <c r="E324" s="3" t="s">
        <v>2948</v>
      </c>
      <c r="F324" s="8" t="s">
        <v>1565</v>
      </c>
      <c r="G324" s="9" t="s">
        <v>6625</v>
      </c>
      <c r="H324" s="4">
        <v>42283</v>
      </c>
      <c r="I324" s="4">
        <v>42838</v>
      </c>
      <c r="J324" s="8">
        <v>104768</v>
      </c>
      <c r="K324" s="2">
        <v>0.5</v>
      </c>
      <c r="L324" s="10" t="s">
        <v>27</v>
      </c>
      <c r="M324" s="3" t="s">
        <v>6</v>
      </c>
      <c r="N324" s="3" t="s">
        <v>6</v>
      </c>
      <c r="O324" s="3" t="s">
        <v>0</v>
      </c>
      <c r="P324" s="3" t="s">
        <v>8186</v>
      </c>
      <c r="Q324" s="3" t="s">
        <v>8187</v>
      </c>
      <c r="R324" s="4">
        <v>43008</v>
      </c>
    </row>
    <row r="325" spans="1:18" x14ac:dyDescent="0.2">
      <c r="A325" s="5" t="s">
        <v>8203</v>
      </c>
      <c r="B325" s="5">
        <v>40014</v>
      </c>
      <c r="C325" s="5" t="s">
        <v>1564</v>
      </c>
      <c r="D325" s="6" t="s">
        <v>613</v>
      </c>
      <c r="E325" s="3" t="s">
        <v>614</v>
      </c>
      <c r="F325" s="8" t="s">
        <v>1562</v>
      </c>
      <c r="G325" s="9" t="s">
        <v>1563</v>
      </c>
      <c r="H325" s="4">
        <v>42270</v>
      </c>
      <c r="I325" s="4">
        <v>42838</v>
      </c>
      <c r="J325" s="8">
        <v>144232</v>
      </c>
      <c r="K325" s="2">
        <v>0.5</v>
      </c>
      <c r="L325" s="10" t="s">
        <v>3286</v>
      </c>
      <c r="M325" s="3" t="s">
        <v>3287</v>
      </c>
      <c r="N325" s="3" t="s">
        <v>3288</v>
      </c>
      <c r="O325" s="3" t="s">
        <v>0</v>
      </c>
      <c r="P325" s="3" t="s">
        <v>8186</v>
      </c>
      <c r="Q325" s="3" t="s">
        <v>8187</v>
      </c>
      <c r="R325" s="4">
        <v>43008</v>
      </c>
    </row>
    <row r="326" spans="1:18" x14ac:dyDescent="0.2">
      <c r="A326" s="5" t="s">
        <v>8203</v>
      </c>
      <c r="B326" s="5">
        <v>40015</v>
      </c>
      <c r="C326" s="5" t="s">
        <v>1561</v>
      </c>
      <c r="D326" s="6" t="s">
        <v>1732</v>
      </c>
      <c r="E326" s="3" t="s">
        <v>1733</v>
      </c>
      <c r="F326" s="8" t="s">
        <v>1560</v>
      </c>
      <c r="G326" s="9" t="s">
        <v>1560</v>
      </c>
      <c r="H326" s="4">
        <v>42270</v>
      </c>
      <c r="I326" s="4">
        <v>42838</v>
      </c>
      <c r="J326" s="8">
        <v>220634</v>
      </c>
      <c r="K326" s="2">
        <v>0.5</v>
      </c>
      <c r="L326" s="10" t="s">
        <v>3474</v>
      </c>
      <c r="M326" s="3" t="s">
        <v>3328</v>
      </c>
      <c r="N326" s="3" t="s">
        <v>3280</v>
      </c>
      <c r="O326" s="3" t="s">
        <v>0</v>
      </c>
      <c r="P326" s="3" t="s">
        <v>8186</v>
      </c>
      <c r="Q326" s="3" t="s">
        <v>8187</v>
      </c>
      <c r="R326" s="4">
        <v>43008</v>
      </c>
    </row>
    <row r="327" spans="1:18" x14ac:dyDescent="0.2">
      <c r="A327" s="5" t="s">
        <v>8203</v>
      </c>
      <c r="B327" s="5">
        <v>40016</v>
      </c>
      <c r="C327" s="5" t="s">
        <v>1558</v>
      </c>
      <c r="D327" s="6" t="s">
        <v>626</v>
      </c>
      <c r="E327" s="3" t="s">
        <v>627</v>
      </c>
      <c r="F327" s="8" t="s">
        <v>1557</v>
      </c>
      <c r="G327" s="9" t="s">
        <v>1557</v>
      </c>
      <c r="H327" s="4">
        <v>42286</v>
      </c>
      <c r="I327" s="4">
        <v>42838</v>
      </c>
      <c r="J327" s="8">
        <v>160840</v>
      </c>
      <c r="K327" s="2">
        <v>0.5</v>
      </c>
      <c r="L327" s="10" t="s">
        <v>3329</v>
      </c>
      <c r="M327" s="3" t="s">
        <v>1883</v>
      </c>
      <c r="N327" s="3" t="s">
        <v>1559</v>
      </c>
      <c r="O327" s="3" t="s">
        <v>0</v>
      </c>
      <c r="P327" s="3" t="s">
        <v>8186</v>
      </c>
      <c r="Q327" s="3" t="s">
        <v>8187</v>
      </c>
      <c r="R327" s="4">
        <v>43008</v>
      </c>
    </row>
    <row r="328" spans="1:18" x14ac:dyDescent="0.2">
      <c r="A328" s="5" t="s">
        <v>8203</v>
      </c>
      <c r="B328" s="5">
        <v>40017</v>
      </c>
      <c r="C328" s="5" t="s">
        <v>1556</v>
      </c>
      <c r="D328" s="6" t="s">
        <v>2899</v>
      </c>
      <c r="E328" s="3" t="s">
        <v>2900</v>
      </c>
      <c r="F328" s="8" t="s">
        <v>1554</v>
      </c>
      <c r="G328" s="9" t="s">
        <v>1555</v>
      </c>
      <c r="H328" s="4">
        <v>42270</v>
      </c>
      <c r="I328" s="4">
        <v>42838</v>
      </c>
      <c r="J328" s="8">
        <v>127664</v>
      </c>
      <c r="K328" s="2">
        <v>0.5</v>
      </c>
      <c r="L328" s="10" t="s">
        <v>4934</v>
      </c>
      <c r="M328" s="3" t="s">
        <v>281</v>
      </c>
      <c r="N328" s="3" t="s">
        <v>3</v>
      </c>
      <c r="O328" s="3" t="s">
        <v>0</v>
      </c>
      <c r="P328" s="3" t="s">
        <v>8186</v>
      </c>
      <c r="Q328" s="3" t="s">
        <v>8187</v>
      </c>
      <c r="R328" s="4">
        <v>43008</v>
      </c>
    </row>
    <row r="329" spans="1:18" x14ac:dyDescent="0.2">
      <c r="A329" s="5" t="s">
        <v>8203</v>
      </c>
      <c r="B329" s="5">
        <v>40061</v>
      </c>
      <c r="C329" s="5" t="s">
        <v>226</v>
      </c>
      <c r="D329" s="6" t="s">
        <v>624</v>
      </c>
      <c r="E329" s="3" t="s">
        <v>625</v>
      </c>
      <c r="F329" s="8" t="s">
        <v>4457</v>
      </c>
      <c r="G329" s="9" t="s">
        <v>4457</v>
      </c>
      <c r="H329" s="4">
        <v>42272</v>
      </c>
      <c r="I329" s="4">
        <v>42837</v>
      </c>
      <c r="J329" s="8">
        <v>95072</v>
      </c>
      <c r="K329" s="2">
        <v>0.5</v>
      </c>
      <c r="L329" s="10" t="s">
        <v>227</v>
      </c>
      <c r="M329" s="3" t="s">
        <v>228</v>
      </c>
      <c r="N329" s="3" t="s">
        <v>2</v>
      </c>
      <c r="O329" s="3" t="s">
        <v>0</v>
      </c>
      <c r="P329" s="3" t="s">
        <v>8186</v>
      </c>
      <c r="Q329" s="3" t="s">
        <v>8187</v>
      </c>
      <c r="R329" s="4">
        <v>43008</v>
      </c>
    </row>
    <row r="330" spans="1:18" x14ac:dyDescent="0.2">
      <c r="A330" s="5" t="s">
        <v>8203</v>
      </c>
      <c r="B330" s="5">
        <v>40081</v>
      </c>
      <c r="C330" s="5" t="s">
        <v>199</v>
      </c>
      <c r="D330" s="6" t="s">
        <v>655</v>
      </c>
      <c r="E330" s="3" t="s">
        <v>656</v>
      </c>
      <c r="F330" s="8" t="s">
        <v>4458</v>
      </c>
      <c r="G330" s="9" t="s">
        <v>4458</v>
      </c>
      <c r="H330" s="4">
        <v>42282</v>
      </c>
      <c r="I330" s="4">
        <v>42943</v>
      </c>
      <c r="J330" s="8">
        <v>32052</v>
      </c>
      <c r="K330" s="2">
        <v>0.5</v>
      </c>
      <c r="L330" s="10" t="s">
        <v>283</v>
      </c>
      <c r="M330" s="3" t="s">
        <v>284</v>
      </c>
      <c r="N330" s="3" t="s">
        <v>38</v>
      </c>
      <c r="O330" s="3" t="s">
        <v>0</v>
      </c>
      <c r="P330" s="3" t="s">
        <v>8186</v>
      </c>
      <c r="Q330" s="3" t="s">
        <v>8191</v>
      </c>
      <c r="R330" s="4">
        <v>43008</v>
      </c>
    </row>
    <row r="331" spans="1:18" x14ac:dyDescent="0.2">
      <c r="A331" s="5" t="s">
        <v>8203</v>
      </c>
      <c r="B331" s="5">
        <v>40082</v>
      </c>
      <c r="C331" s="5" t="s">
        <v>89</v>
      </c>
      <c r="D331" s="6" t="s">
        <v>613</v>
      </c>
      <c r="E331" s="3" t="s">
        <v>614</v>
      </c>
      <c r="F331" s="8" t="s">
        <v>4459</v>
      </c>
      <c r="G331" s="9" t="s">
        <v>4459</v>
      </c>
      <c r="H331" s="4">
        <v>42279</v>
      </c>
      <c r="I331" s="4">
        <v>42942</v>
      </c>
      <c r="J331" s="8">
        <v>134188.79999999999</v>
      </c>
      <c r="K331" s="2">
        <v>0.5</v>
      </c>
      <c r="L331" s="10" t="s">
        <v>418</v>
      </c>
      <c r="M331" s="3" t="s">
        <v>288</v>
      </c>
      <c r="N331" s="3" t="s">
        <v>90</v>
      </c>
      <c r="O331" s="3" t="s">
        <v>0</v>
      </c>
      <c r="P331" s="3" t="s">
        <v>8186</v>
      </c>
      <c r="Q331" s="3" t="s">
        <v>8191</v>
      </c>
      <c r="R331" s="4">
        <v>43008</v>
      </c>
    </row>
    <row r="332" spans="1:18" x14ac:dyDescent="0.2">
      <c r="A332" s="5" t="s">
        <v>8203</v>
      </c>
      <c r="B332" s="5">
        <v>40083</v>
      </c>
      <c r="C332" s="5" t="s">
        <v>203</v>
      </c>
      <c r="D332" s="6" t="s">
        <v>505</v>
      </c>
      <c r="E332" s="3" t="s">
        <v>506</v>
      </c>
      <c r="F332" s="8" t="s">
        <v>4460</v>
      </c>
      <c r="G332" s="9" t="s">
        <v>202</v>
      </c>
      <c r="H332" s="4">
        <v>42289</v>
      </c>
      <c r="I332" s="4">
        <v>42852</v>
      </c>
      <c r="J332" s="8">
        <v>102392</v>
      </c>
      <c r="K332" s="2">
        <v>0.5</v>
      </c>
      <c r="L332" s="10" t="s">
        <v>21</v>
      </c>
      <c r="M332" s="3" t="s">
        <v>1</v>
      </c>
      <c r="N332" s="3" t="s">
        <v>1</v>
      </c>
      <c r="O332" s="3" t="s">
        <v>0</v>
      </c>
      <c r="P332" s="3" t="s">
        <v>8186</v>
      </c>
      <c r="Q332" s="3" t="s">
        <v>8191</v>
      </c>
      <c r="R332" s="4">
        <v>43008</v>
      </c>
    </row>
    <row r="333" spans="1:18" x14ac:dyDescent="0.2">
      <c r="A333" s="5" t="s">
        <v>8203</v>
      </c>
      <c r="B333" s="5">
        <v>40084</v>
      </c>
      <c r="C333" s="5" t="s">
        <v>200</v>
      </c>
      <c r="D333" s="6" t="s">
        <v>497</v>
      </c>
      <c r="E333" s="3" t="s">
        <v>62</v>
      </c>
      <c r="F333" s="8" t="s">
        <v>4461</v>
      </c>
      <c r="G333" s="9" t="s">
        <v>4461</v>
      </c>
      <c r="H333" s="4">
        <v>42285</v>
      </c>
      <c r="I333" s="4">
        <v>42852</v>
      </c>
      <c r="J333" s="8">
        <v>127390.39999999999</v>
      </c>
      <c r="K333" s="2">
        <v>0.5</v>
      </c>
      <c r="L333" s="10" t="s">
        <v>952</v>
      </c>
      <c r="M333" s="3" t="s">
        <v>287</v>
      </c>
      <c r="N333" s="3" t="s">
        <v>201</v>
      </c>
      <c r="O333" s="3" t="s">
        <v>0</v>
      </c>
      <c r="P333" s="3" t="s">
        <v>8186</v>
      </c>
      <c r="Q333" s="3" t="s">
        <v>8191</v>
      </c>
      <c r="R333" s="4">
        <v>43008</v>
      </c>
    </row>
    <row r="334" spans="1:18" x14ac:dyDescent="0.2">
      <c r="A334" s="5" t="s">
        <v>8203</v>
      </c>
      <c r="B334" s="5">
        <v>40085</v>
      </c>
      <c r="C334" s="5" t="s">
        <v>212</v>
      </c>
      <c r="D334" s="6" t="s">
        <v>697</v>
      </c>
      <c r="E334" s="3" t="s">
        <v>3102</v>
      </c>
      <c r="F334" s="8" t="s">
        <v>4462</v>
      </c>
      <c r="G334" s="9" t="s">
        <v>211</v>
      </c>
      <c r="H334" s="4">
        <v>42284</v>
      </c>
      <c r="I334" s="4">
        <v>42852</v>
      </c>
      <c r="J334" s="8">
        <v>61564</v>
      </c>
      <c r="K334" s="2">
        <v>0.5</v>
      </c>
      <c r="L334" s="10" t="s">
        <v>21</v>
      </c>
      <c r="M334" s="3" t="s">
        <v>1</v>
      </c>
      <c r="N334" s="3" t="s">
        <v>1</v>
      </c>
      <c r="O334" s="3" t="s">
        <v>0</v>
      </c>
      <c r="P334" s="3" t="s">
        <v>8186</v>
      </c>
      <c r="Q334" s="3" t="s">
        <v>8191</v>
      </c>
      <c r="R334" s="4">
        <v>43008</v>
      </c>
    </row>
    <row r="335" spans="1:18" x14ac:dyDescent="0.2">
      <c r="A335" s="5" t="s">
        <v>8203</v>
      </c>
      <c r="B335" s="5">
        <v>40086</v>
      </c>
      <c r="C335" s="5" t="s">
        <v>210</v>
      </c>
      <c r="D335" s="6" t="s">
        <v>476</v>
      </c>
      <c r="E335" s="3" t="s">
        <v>477</v>
      </c>
      <c r="F335" s="8" t="s">
        <v>4463</v>
      </c>
      <c r="G335" s="9" t="s">
        <v>209</v>
      </c>
      <c r="H335" s="4">
        <v>42285</v>
      </c>
      <c r="I335" s="4">
        <v>42942</v>
      </c>
      <c r="J335" s="8">
        <v>113176</v>
      </c>
      <c r="K335" s="2">
        <v>0.5</v>
      </c>
      <c r="L335" s="10" t="s">
        <v>177</v>
      </c>
      <c r="M335" s="3" t="s">
        <v>178</v>
      </c>
      <c r="N335" s="3" t="s">
        <v>2</v>
      </c>
      <c r="O335" s="3" t="s">
        <v>0</v>
      </c>
      <c r="P335" s="3" t="s">
        <v>8186</v>
      </c>
      <c r="Q335" s="3" t="s">
        <v>8191</v>
      </c>
      <c r="R335" s="4">
        <v>43008</v>
      </c>
    </row>
    <row r="336" spans="1:18" x14ac:dyDescent="0.2">
      <c r="A336" s="5" t="s">
        <v>8203</v>
      </c>
      <c r="B336" s="5">
        <v>40087</v>
      </c>
      <c r="C336" s="5" t="s">
        <v>93</v>
      </c>
      <c r="D336" s="6" t="s">
        <v>541</v>
      </c>
      <c r="E336" s="3" t="s">
        <v>542</v>
      </c>
      <c r="F336" s="8" t="s">
        <v>91</v>
      </c>
      <c r="G336" s="9" t="s">
        <v>92</v>
      </c>
      <c r="H336" s="4">
        <v>42291</v>
      </c>
      <c r="I336" s="4">
        <v>42922</v>
      </c>
      <c r="J336" s="8">
        <v>116104.4</v>
      </c>
      <c r="K336" s="2">
        <v>0.5</v>
      </c>
      <c r="L336" s="10" t="s">
        <v>3299</v>
      </c>
      <c r="M336" s="3" t="s">
        <v>3300</v>
      </c>
      <c r="N336" s="3" t="s">
        <v>3294</v>
      </c>
      <c r="O336" s="3" t="s">
        <v>0</v>
      </c>
      <c r="P336" s="3" t="s">
        <v>8186</v>
      </c>
      <c r="Q336" s="3" t="s">
        <v>8191</v>
      </c>
      <c r="R336" s="4">
        <v>43008</v>
      </c>
    </row>
    <row r="337" spans="1:18" x14ac:dyDescent="0.2">
      <c r="A337" s="5" t="s">
        <v>8203</v>
      </c>
      <c r="B337" s="5">
        <v>40088</v>
      </c>
      <c r="C337" s="5" t="s">
        <v>96</v>
      </c>
      <c r="D337" s="6" t="s">
        <v>465</v>
      </c>
      <c r="E337" s="3" t="s">
        <v>466</v>
      </c>
      <c r="F337" s="8" t="s">
        <v>94</v>
      </c>
      <c r="G337" s="9" t="s">
        <v>95</v>
      </c>
      <c r="H337" s="4">
        <v>42277</v>
      </c>
      <c r="I337" s="4">
        <v>42852</v>
      </c>
      <c r="J337" s="8">
        <v>141978</v>
      </c>
      <c r="K337" s="2">
        <v>0.5</v>
      </c>
      <c r="L337" s="10" t="s">
        <v>3330</v>
      </c>
      <c r="M337" s="3" t="s">
        <v>3331</v>
      </c>
      <c r="N337" s="3" t="s">
        <v>3332</v>
      </c>
      <c r="O337" s="3" t="s">
        <v>0</v>
      </c>
      <c r="P337" s="3" t="s">
        <v>8186</v>
      </c>
      <c r="Q337" s="3" t="s">
        <v>8191</v>
      </c>
      <c r="R337" s="4">
        <v>43008</v>
      </c>
    </row>
    <row r="338" spans="1:18" x14ac:dyDescent="0.2">
      <c r="A338" s="5" t="s">
        <v>8203</v>
      </c>
      <c r="B338" s="5">
        <v>40089</v>
      </c>
      <c r="C338" s="5" t="s">
        <v>99</v>
      </c>
      <c r="D338" s="6" t="s">
        <v>695</v>
      </c>
      <c r="E338" s="3" t="s">
        <v>696</v>
      </c>
      <c r="F338" s="8" t="s">
        <v>97</v>
      </c>
      <c r="G338" s="9" t="s">
        <v>98</v>
      </c>
      <c r="H338" s="4">
        <v>42285</v>
      </c>
      <c r="I338" s="4">
        <v>42852</v>
      </c>
      <c r="J338" s="8">
        <v>61986</v>
      </c>
      <c r="K338" s="2">
        <v>0.5</v>
      </c>
      <c r="L338" s="10" t="s">
        <v>21</v>
      </c>
      <c r="M338" s="3" t="s">
        <v>1</v>
      </c>
      <c r="N338" s="3" t="s">
        <v>1</v>
      </c>
      <c r="O338" s="3" t="s">
        <v>0</v>
      </c>
      <c r="P338" s="3" t="s">
        <v>8186</v>
      </c>
      <c r="Q338" s="3" t="s">
        <v>8191</v>
      </c>
      <c r="R338" s="4">
        <v>43008</v>
      </c>
    </row>
    <row r="339" spans="1:18" x14ac:dyDescent="0.2">
      <c r="A339" s="5" t="s">
        <v>8203</v>
      </c>
      <c r="B339" s="5">
        <v>40090</v>
      </c>
      <c r="C339" s="5" t="s">
        <v>208</v>
      </c>
      <c r="D339" s="6" t="s">
        <v>740</v>
      </c>
      <c r="E339" s="3" t="s">
        <v>741</v>
      </c>
      <c r="F339" s="8" t="s">
        <v>2302</v>
      </c>
      <c r="G339" s="9" t="s">
        <v>207</v>
      </c>
      <c r="H339" s="4">
        <v>42283</v>
      </c>
      <c r="I339" s="4">
        <v>42852</v>
      </c>
      <c r="J339" s="8">
        <v>201828</v>
      </c>
      <c r="K339" s="2">
        <v>0.5</v>
      </c>
      <c r="L339" s="10" t="s">
        <v>3333</v>
      </c>
      <c r="M339" s="3" t="s">
        <v>3334</v>
      </c>
      <c r="N339" s="3" t="s">
        <v>3283</v>
      </c>
      <c r="O339" s="3" t="s">
        <v>0</v>
      </c>
      <c r="P339" s="3" t="s">
        <v>8186</v>
      </c>
      <c r="Q339" s="3" t="s">
        <v>8191</v>
      </c>
      <c r="R339" s="4">
        <v>43008</v>
      </c>
    </row>
    <row r="340" spans="1:18" x14ac:dyDescent="0.2">
      <c r="A340" s="5" t="s">
        <v>8203</v>
      </c>
      <c r="B340" s="5">
        <v>40091</v>
      </c>
      <c r="C340" s="5" t="s">
        <v>84</v>
      </c>
      <c r="D340" s="6" t="s">
        <v>583</v>
      </c>
      <c r="E340" s="3" t="s">
        <v>584</v>
      </c>
      <c r="F340" s="8" t="s">
        <v>4464</v>
      </c>
      <c r="G340" s="9" t="s">
        <v>6626</v>
      </c>
      <c r="H340" s="4">
        <v>42285</v>
      </c>
      <c r="I340" s="4">
        <v>42852</v>
      </c>
      <c r="J340" s="8">
        <v>64064</v>
      </c>
      <c r="K340" s="2">
        <v>0.5</v>
      </c>
      <c r="L340" s="10" t="s">
        <v>3335</v>
      </c>
      <c r="M340" s="3" t="s">
        <v>3336</v>
      </c>
      <c r="N340" s="3" t="s">
        <v>3337</v>
      </c>
      <c r="O340" s="3" t="s">
        <v>0</v>
      </c>
      <c r="P340" s="3" t="s">
        <v>8186</v>
      </c>
      <c r="Q340" s="3" t="s">
        <v>8191</v>
      </c>
      <c r="R340" s="4">
        <v>43008</v>
      </c>
    </row>
    <row r="341" spans="1:18" x14ac:dyDescent="0.2">
      <c r="A341" s="5" t="s">
        <v>8203</v>
      </c>
      <c r="B341" s="5">
        <v>40092</v>
      </c>
      <c r="C341" s="5" t="s">
        <v>198</v>
      </c>
      <c r="D341" s="6" t="s">
        <v>698</v>
      </c>
      <c r="E341" s="3" t="s">
        <v>699</v>
      </c>
      <c r="F341" s="8" t="s">
        <v>4465</v>
      </c>
      <c r="G341" s="9" t="s">
        <v>197</v>
      </c>
      <c r="H341" s="4">
        <v>42282</v>
      </c>
      <c r="I341" s="4">
        <v>42852</v>
      </c>
      <c r="J341" s="8">
        <v>47174</v>
      </c>
      <c r="K341" s="2">
        <v>0.5</v>
      </c>
      <c r="L341" s="10" t="s">
        <v>3338</v>
      </c>
      <c r="M341" s="3" t="s">
        <v>3339</v>
      </c>
      <c r="N341" s="3" t="s">
        <v>3340</v>
      </c>
      <c r="O341" s="3" t="s">
        <v>0</v>
      </c>
      <c r="P341" s="3" t="s">
        <v>8186</v>
      </c>
      <c r="Q341" s="3" t="s">
        <v>8191</v>
      </c>
      <c r="R341" s="4">
        <v>43008</v>
      </c>
    </row>
    <row r="342" spans="1:18" x14ac:dyDescent="0.2">
      <c r="A342" s="5" t="s">
        <v>8203</v>
      </c>
      <c r="B342" s="5">
        <v>40093</v>
      </c>
      <c r="C342" s="5" t="s">
        <v>102</v>
      </c>
      <c r="D342" s="6" t="s">
        <v>549</v>
      </c>
      <c r="E342" s="3" t="s">
        <v>550</v>
      </c>
      <c r="F342" s="8" t="s">
        <v>100</v>
      </c>
      <c r="G342" s="9" t="s">
        <v>101</v>
      </c>
      <c r="H342" s="4">
        <v>42282</v>
      </c>
      <c r="I342" s="4">
        <v>42955</v>
      </c>
      <c r="J342" s="8">
        <v>52990</v>
      </c>
      <c r="K342" s="2">
        <v>0.5</v>
      </c>
      <c r="L342" s="10" t="s">
        <v>42</v>
      </c>
      <c r="M342" s="3" t="s">
        <v>43</v>
      </c>
      <c r="N342" s="3" t="s">
        <v>4</v>
      </c>
      <c r="O342" s="3" t="s">
        <v>0</v>
      </c>
      <c r="P342" s="3" t="s">
        <v>8186</v>
      </c>
      <c r="Q342" s="3" t="s">
        <v>8191</v>
      </c>
      <c r="R342" s="4">
        <v>43008</v>
      </c>
    </row>
    <row r="343" spans="1:18" x14ac:dyDescent="0.2">
      <c r="A343" s="5" t="s">
        <v>8203</v>
      </c>
      <c r="B343" s="5">
        <v>40094</v>
      </c>
      <c r="C343" s="5" t="s">
        <v>104</v>
      </c>
      <c r="D343" s="6" t="s">
        <v>529</v>
      </c>
      <c r="E343" s="3" t="s">
        <v>105</v>
      </c>
      <c r="F343" s="8" t="s">
        <v>103</v>
      </c>
      <c r="G343" s="9" t="s">
        <v>103</v>
      </c>
      <c r="H343" s="4">
        <v>42286</v>
      </c>
      <c r="I343" s="4">
        <v>42852</v>
      </c>
      <c r="J343" s="8">
        <v>58522</v>
      </c>
      <c r="K343" s="2">
        <v>0.5</v>
      </c>
      <c r="L343" s="10" t="s">
        <v>21</v>
      </c>
      <c r="M343" s="3" t="s">
        <v>1</v>
      </c>
      <c r="N343" s="3" t="s">
        <v>1</v>
      </c>
      <c r="O343" s="3" t="s">
        <v>0</v>
      </c>
      <c r="P343" s="3" t="s">
        <v>8186</v>
      </c>
      <c r="Q343" s="3" t="s">
        <v>8191</v>
      </c>
      <c r="R343" s="4">
        <v>43008</v>
      </c>
    </row>
    <row r="344" spans="1:18" x14ac:dyDescent="0.2">
      <c r="A344" s="5" t="s">
        <v>8203</v>
      </c>
      <c r="B344" s="5">
        <v>40095</v>
      </c>
      <c r="C344" s="5" t="s">
        <v>107</v>
      </c>
      <c r="D344" s="6" t="s">
        <v>693</v>
      </c>
      <c r="E344" s="3" t="s">
        <v>694</v>
      </c>
      <c r="F344" s="8" t="s">
        <v>4466</v>
      </c>
      <c r="G344" s="9" t="s">
        <v>106</v>
      </c>
      <c r="H344" s="4">
        <v>42282</v>
      </c>
      <c r="I344" s="4">
        <v>42852</v>
      </c>
      <c r="J344" s="8">
        <v>41985.2</v>
      </c>
      <c r="K344" s="2">
        <v>0.5</v>
      </c>
      <c r="L344" s="10" t="s">
        <v>47</v>
      </c>
      <c r="M344" s="3" t="s">
        <v>4</v>
      </c>
      <c r="N344" s="3" t="s">
        <v>4</v>
      </c>
      <c r="O344" s="3" t="s">
        <v>0</v>
      </c>
      <c r="P344" s="3" t="s">
        <v>8186</v>
      </c>
      <c r="Q344" s="3" t="s">
        <v>8191</v>
      </c>
      <c r="R344" s="4">
        <v>43008</v>
      </c>
    </row>
    <row r="345" spans="1:18" x14ac:dyDescent="0.2">
      <c r="A345" s="5" t="s">
        <v>8203</v>
      </c>
      <c r="B345" s="5">
        <v>40096</v>
      </c>
      <c r="C345" s="5" t="s">
        <v>109</v>
      </c>
      <c r="D345" s="6" t="s">
        <v>620</v>
      </c>
      <c r="E345" s="3" t="s">
        <v>621</v>
      </c>
      <c r="F345" s="8" t="s">
        <v>108</v>
      </c>
      <c r="G345" s="9" t="s">
        <v>108</v>
      </c>
      <c r="H345" s="4">
        <v>42283</v>
      </c>
      <c r="I345" s="4">
        <v>42852</v>
      </c>
      <c r="J345" s="8">
        <v>57161</v>
      </c>
      <c r="K345" s="2">
        <v>0.5</v>
      </c>
      <c r="L345" s="10" t="s">
        <v>21</v>
      </c>
      <c r="M345" s="3" t="s">
        <v>1</v>
      </c>
      <c r="N345" s="3" t="s">
        <v>1</v>
      </c>
      <c r="O345" s="3" t="s">
        <v>0</v>
      </c>
      <c r="P345" s="3" t="s">
        <v>8186</v>
      </c>
      <c r="Q345" s="3" t="s">
        <v>8191</v>
      </c>
      <c r="R345" s="4">
        <v>43008</v>
      </c>
    </row>
    <row r="346" spans="1:18" x14ac:dyDescent="0.2">
      <c r="A346" s="5" t="s">
        <v>8203</v>
      </c>
      <c r="B346" s="5">
        <v>40097</v>
      </c>
      <c r="C346" s="5" t="s">
        <v>111</v>
      </c>
      <c r="D346" s="6" t="s">
        <v>555</v>
      </c>
      <c r="E346" s="3" t="s">
        <v>556</v>
      </c>
      <c r="F346" s="8" t="s">
        <v>4467</v>
      </c>
      <c r="G346" s="9" t="s">
        <v>110</v>
      </c>
      <c r="H346" s="4">
        <v>42279</v>
      </c>
      <c r="I346" s="4">
        <v>42852</v>
      </c>
      <c r="J346" s="8">
        <v>59780</v>
      </c>
      <c r="K346" s="2">
        <v>0.5</v>
      </c>
      <c r="L346" s="10" t="s">
        <v>30</v>
      </c>
      <c r="M346" s="3" t="s">
        <v>31</v>
      </c>
      <c r="N346" s="3" t="s">
        <v>4</v>
      </c>
      <c r="O346" s="3" t="s">
        <v>0</v>
      </c>
      <c r="P346" s="3" t="s">
        <v>8186</v>
      </c>
      <c r="Q346" s="3" t="s">
        <v>8191</v>
      </c>
      <c r="R346" s="4">
        <v>43008</v>
      </c>
    </row>
    <row r="347" spans="1:18" x14ac:dyDescent="0.2">
      <c r="A347" s="5" t="s">
        <v>8203</v>
      </c>
      <c r="B347" s="5">
        <v>40098</v>
      </c>
      <c r="C347" s="5" t="s">
        <v>196</v>
      </c>
      <c r="D347" s="6" t="s">
        <v>514</v>
      </c>
      <c r="E347" s="3" t="s">
        <v>515</v>
      </c>
      <c r="F347" s="8" t="s">
        <v>195</v>
      </c>
      <c r="G347" s="9" t="s">
        <v>6627</v>
      </c>
      <c r="H347" s="4">
        <v>42277</v>
      </c>
      <c r="I347" s="4">
        <v>42852</v>
      </c>
      <c r="J347" s="8">
        <v>45932</v>
      </c>
      <c r="K347" s="2">
        <v>0.5</v>
      </c>
      <c r="L347" s="10" t="s">
        <v>27</v>
      </c>
      <c r="M347" s="3" t="s">
        <v>6</v>
      </c>
      <c r="N347" s="3" t="s">
        <v>6</v>
      </c>
      <c r="O347" s="3" t="s">
        <v>0</v>
      </c>
      <c r="P347" s="3" t="s">
        <v>8186</v>
      </c>
      <c r="Q347" s="3" t="s">
        <v>8191</v>
      </c>
      <c r="R347" s="4">
        <v>43008</v>
      </c>
    </row>
    <row r="348" spans="1:18" x14ac:dyDescent="0.2">
      <c r="A348" s="5" t="s">
        <v>8203</v>
      </c>
      <c r="B348" s="5">
        <v>40099</v>
      </c>
      <c r="C348" s="5" t="s">
        <v>112</v>
      </c>
      <c r="D348" s="6" t="s">
        <v>618</v>
      </c>
      <c r="E348" s="3" t="s">
        <v>619</v>
      </c>
      <c r="F348" s="8" t="s">
        <v>4468</v>
      </c>
      <c r="G348" s="9" t="s">
        <v>4468</v>
      </c>
      <c r="H348" s="4">
        <v>42277</v>
      </c>
      <c r="I348" s="4">
        <v>42852</v>
      </c>
      <c r="J348" s="8">
        <v>50964.800000000003</v>
      </c>
      <c r="K348" s="2">
        <v>0.5</v>
      </c>
      <c r="L348" s="10" t="s">
        <v>283</v>
      </c>
      <c r="M348" s="3" t="s">
        <v>284</v>
      </c>
      <c r="N348" s="3" t="s">
        <v>38</v>
      </c>
      <c r="O348" s="3" t="s">
        <v>0</v>
      </c>
      <c r="P348" s="3" t="s">
        <v>8186</v>
      </c>
      <c r="Q348" s="3" t="s">
        <v>8191</v>
      </c>
      <c r="R348" s="4">
        <v>43008</v>
      </c>
    </row>
    <row r="349" spans="1:18" x14ac:dyDescent="0.2">
      <c r="A349" s="5" t="s">
        <v>8203</v>
      </c>
      <c r="B349" s="5">
        <v>40100</v>
      </c>
      <c r="C349" s="5" t="s">
        <v>76</v>
      </c>
      <c r="D349" s="6" t="s">
        <v>574</v>
      </c>
      <c r="E349" s="3" t="s">
        <v>575</v>
      </c>
      <c r="F349" s="8" t="s">
        <v>74</v>
      </c>
      <c r="G349" s="9" t="s">
        <v>75</v>
      </c>
      <c r="H349" s="4">
        <v>42284</v>
      </c>
      <c r="I349" s="4">
        <v>42852</v>
      </c>
      <c r="J349" s="8">
        <v>71419.600000000006</v>
      </c>
      <c r="K349" s="2">
        <v>0.5</v>
      </c>
      <c r="L349" s="10" t="s">
        <v>15</v>
      </c>
      <c r="M349" s="3" t="s">
        <v>5</v>
      </c>
      <c r="N349" s="3" t="s">
        <v>5</v>
      </c>
      <c r="O349" s="3" t="s">
        <v>0</v>
      </c>
      <c r="P349" s="3" t="s">
        <v>8186</v>
      </c>
      <c r="Q349" s="3" t="s">
        <v>8191</v>
      </c>
      <c r="R349" s="4">
        <v>43008</v>
      </c>
    </row>
    <row r="350" spans="1:18" x14ac:dyDescent="0.2">
      <c r="A350" s="5" t="s">
        <v>8203</v>
      </c>
      <c r="B350" s="5">
        <v>40101</v>
      </c>
      <c r="C350" s="5" t="s">
        <v>69</v>
      </c>
      <c r="D350" s="6" t="s">
        <v>691</v>
      </c>
      <c r="E350" s="3" t="s">
        <v>692</v>
      </c>
      <c r="F350" s="8" t="s">
        <v>68</v>
      </c>
      <c r="G350" s="9" t="s">
        <v>68</v>
      </c>
      <c r="H350" s="4">
        <v>42282</v>
      </c>
      <c r="I350" s="4">
        <v>42852</v>
      </c>
      <c r="J350" s="8">
        <v>46994</v>
      </c>
      <c r="K350" s="2">
        <v>0.5</v>
      </c>
      <c r="L350" s="10" t="s">
        <v>21</v>
      </c>
      <c r="M350" s="3" t="s">
        <v>1</v>
      </c>
      <c r="N350" s="3" t="s">
        <v>1</v>
      </c>
      <c r="O350" s="3" t="s">
        <v>0</v>
      </c>
      <c r="P350" s="3" t="s">
        <v>8186</v>
      </c>
      <c r="Q350" s="3" t="s">
        <v>8191</v>
      </c>
      <c r="R350" s="4">
        <v>43008</v>
      </c>
    </row>
    <row r="351" spans="1:18" x14ac:dyDescent="0.2">
      <c r="A351" s="5" t="s">
        <v>8203</v>
      </c>
      <c r="B351" s="5">
        <v>40102</v>
      </c>
      <c r="C351" s="5" t="s">
        <v>115</v>
      </c>
      <c r="D351" s="6" t="s">
        <v>547</v>
      </c>
      <c r="E351" s="3" t="s">
        <v>548</v>
      </c>
      <c r="F351" s="8" t="s">
        <v>113</v>
      </c>
      <c r="G351" s="9" t="s">
        <v>114</v>
      </c>
      <c r="H351" s="4">
        <v>42282</v>
      </c>
      <c r="I351" s="4">
        <v>42852</v>
      </c>
      <c r="J351" s="8">
        <v>49287</v>
      </c>
      <c r="K351" s="2">
        <v>0.5</v>
      </c>
      <c r="L351" s="10" t="s">
        <v>21</v>
      </c>
      <c r="M351" s="3" t="s">
        <v>1</v>
      </c>
      <c r="N351" s="3" t="s">
        <v>1</v>
      </c>
      <c r="O351" s="3" t="s">
        <v>0</v>
      </c>
      <c r="P351" s="3" t="s">
        <v>8186</v>
      </c>
      <c r="Q351" s="3" t="s">
        <v>8191</v>
      </c>
      <c r="R351" s="4">
        <v>43008</v>
      </c>
    </row>
    <row r="352" spans="1:18" x14ac:dyDescent="0.2">
      <c r="A352" s="5" t="s">
        <v>8203</v>
      </c>
      <c r="B352" s="5">
        <v>40103</v>
      </c>
      <c r="C352" s="5" t="s">
        <v>71</v>
      </c>
      <c r="D352" s="6" t="s">
        <v>480</v>
      </c>
      <c r="E352" s="3" t="s">
        <v>481</v>
      </c>
      <c r="F352" s="8" t="s">
        <v>70</v>
      </c>
      <c r="G352" s="9" t="s">
        <v>70</v>
      </c>
      <c r="H352" s="4">
        <v>42277</v>
      </c>
      <c r="I352" s="4">
        <v>42852</v>
      </c>
      <c r="J352" s="8">
        <v>182726</v>
      </c>
      <c r="K352" s="2">
        <v>0.5</v>
      </c>
      <c r="L352" s="10" t="s">
        <v>27</v>
      </c>
      <c r="M352" s="3" t="s">
        <v>6</v>
      </c>
      <c r="N352" s="3" t="s">
        <v>6</v>
      </c>
      <c r="O352" s="3" t="s">
        <v>0</v>
      </c>
      <c r="P352" s="3" t="s">
        <v>8186</v>
      </c>
      <c r="Q352" s="3" t="s">
        <v>8191</v>
      </c>
      <c r="R352" s="4">
        <v>43008</v>
      </c>
    </row>
    <row r="353" spans="1:18" x14ac:dyDescent="0.2">
      <c r="A353" s="5" t="s">
        <v>8203</v>
      </c>
      <c r="B353" s="5">
        <v>40104</v>
      </c>
      <c r="C353" s="5" t="s">
        <v>118</v>
      </c>
      <c r="D353" s="6" t="s">
        <v>485</v>
      </c>
      <c r="E353" s="3" t="s">
        <v>486</v>
      </c>
      <c r="F353" s="8" t="s">
        <v>116</v>
      </c>
      <c r="G353" s="9" t="s">
        <v>117</v>
      </c>
      <c r="H353" s="4">
        <v>42284</v>
      </c>
      <c r="I353" s="4">
        <v>42852</v>
      </c>
      <c r="J353" s="8">
        <v>44178.400000000001</v>
      </c>
      <c r="K353" s="2">
        <v>0.5</v>
      </c>
      <c r="L353" s="10" t="s">
        <v>119</v>
      </c>
      <c r="M353" s="3" t="s">
        <v>120</v>
      </c>
      <c r="N353" s="3" t="s">
        <v>2</v>
      </c>
      <c r="O353" s="3" t="s">
        <v>0</v>
      </c>
      <c r="P353" s="3" t="s">
        <v>8186</v>
      </c>
      <c r="Q353" s="3" t="s">
        <v>8191</v>
      </c>
      <c r="R353" s="4">
        <v>43008</v>
      </c>
    </row>
    <row r="354" spans="1:18" x14ac:dyDescent="0.2">
      <c r="A354" s="5" t="s">
        <v>8203</v>
      </c>
      <c r="B354" s="5">
        <v>40105</v>
      </c>
      <c r="C354" s="5" t="s">
        <v>73</v>
      </c>
      <c r="D354" s="6" t="s">
        <v>572</v>
      </c>
      <c r="E354" s="3" t="s">
        <v>573</v>
      </c>
      <c r="F354" s="8" t="s">
        <v>72</v>
      </c>
      <c r="G354" s="9" t="s">
        <v>72</v>
      </c>
      <c r="H354" s="4">
        <v>42282</v>
      </c>
      <c r="I354" s="4">
        <v>42852</v>
      </c>
      <c r="J354" s="8">
        <v>151488</v>
      </c>
      <c r="K354" s="2">
        <v>0.5</v>
      </c>
      <c r="L354" s="10" t="s">
        <v>3341</v>
      </c>
      <c r="M354" s="3" t="s">
        <v>3342</v>
      </c>
      <c r="N354" s="3" t="s">
        <v>3343</v>
      </c>
      <c r="O354" s="3" t="s">
        <v>0</v>
      </c>
      <c r="P354" s="3" t="s">
        <v>8186</v>
      </c>
      <c r="Q354" s="3" t="s">
        <v>8191</v>
      </c>
      <c r="R354" s="4">
        <v>43008</v>
      </c>
    </row>
    <row r="355" spans="1:18" x14ac:dyDescent="0.2">
      <c r="A355" s="5" t="s">
        <v>8203</v>
      </c>
      <c r="B355" s="5">
        <v>40106</v>
      </c>
      <c r="C355" s="5" t="s">
        <v>78</v>
      </c>
      <c r="D355" s="6" t="s">
        <v>747</v>
      </c>
      <c r="E355" s="3" t="s">
        <v>748</v>
      </c>
      <c r="F355" s="8" t="s">
        <v>77</v>
      </c>
      <c r="G355" s="9" t="s">
        <v>77</v>
      </c>
      <c r="H355" s="4">
        <v>42282</v>
      </c>
      <c r="I355" s="4">
        <v>42852</v>
      </c>
      <c r="J355" s="8">
        <v>57392</v>
      </c>
      <c r="K355" s="2">
        <v>0.5</v>
      </c>
      <c r="L355" s="10" t="s">
        <v>79</v>
      </c>
      <c r="M355" s="3" t="s">
        <v>80</v>
      </c>
      <c r="N355" s="3" t="s">
        <v>2</v>
      </c>
      <c r="O355" s="3" t="s">
        <v>0</v>
      </c>
      <c r="P355" s="3" t="s">
        <v>8186</v>
      </c>
      <c r="Q355" s="3" t="s">
        <v>8191</v>
      </c>
      <c r="R355" s="4">
        <v>43008</v>
      </c>
    </row>
    <row r="356" spans="1:18" x14ac:dyDescent="0.2">
      <c r="A356" s="5" t="s">
        <v>8203</v>
      </c>
      <c r="B356" s="5">
        <v>40107</v>
      </c>
      <c r="C356" s="5" t="s">
        <v>1888</v>
      </c>
      <c r="D356" s="6" t="s">
        <v>3103</v>
      </c>
      <c r="E356" s="3" t="s">
        <v>3104</v>
      </c>
      <c r="F356" s="8" t="s">
        <v>4469</v>
      </c>
      <c r="G356" s="9" t="s">
        <v>4469</v>
      </c>
      <c r="H356" s="4">
        <v>42340</v>
      </c>
      <c r="I356" s="4">
        <v>42904</v>
      </c>
      <c r="J356" s="8">
        <v>151930.6</v>
      </c>
      <c r="K356" s="2">
        <v>0.5</v>
      </c>
      <c r="L356" s="10" t="s">
        <v>15</v>
      </c>
      <c r="M356" s="3" t="s">
        <v>5</v>
      </c>
      <c r="N356" s="3" t="s">
        <v>5</v>
      </c>
      <c r="O356" s="3" t="s">
        <v>0</v>
      </c>
      <c r="P356" s="3" t="s">
        <v>8186</v>
      </c>
      <c r="Q356" s="3" t="s">
        <v>8192</v>
      </c>
      <c r="R356" s="4">
        <v>43008</v>
      </c>
    </row>
    <row r="357" spans="1:18" x14ac:dyDescent="0.2">
      <c r="A357" s="5" t="s">
        <v>8203</v>
      </c>
      <c r="B357" s="5">
        <v>40108</v>
      </c>
      <c r="C357" s="5" t="s">
        <v>1890</v>
      </c>
      <c r="D357" s="6" t="s">
        <v>3105</v>
      </c>
      <c r="E357" s="3" t="s">
        <v>1891</v>
      </c>
      <c r="F357" s="8" t="s">
        <v>4470</v>
      </c>
      <c r="G357" s="9" t="s">
        <v>1889</v>
      </c>
      <c r="H357" s="4">
        <v>42303</v>
      </c>
      <c r="I357" s="4">
        <v>43370</v>
      </c>
      <c r="J357" s="8">
        <v>30946.16</v>
      </c>
      <c r="K357" s="2">
        <v>0.5</v>
      </c>
      <c r="L357" s="10" t="s">
        <v>265</v>
      </c>
      <c r="M357" s="3" t="s">
        <v>266</v>
      </c>
      <c r="N357" s="3" t="s">
        <v>4</v>
      </c>
      <c r="O357" s="3" t="s">
        <v>0</v>
      </c>
      <c r="P357" s="3" t="s">
        <v>8186</v>
      </c>
      <c r="Q357" s="3" t="s">
        <v>8192</v>
      </c>
      <c r="R357" s="4">
        <v>43008</v>
      </c>
    </row>
    <row r="358" spans="1:18" x14ac:dyDescent="0.2">
      <c r="A358" s="5" t="s">
        <v>8203</v>
      </c>
      <c r="B358" s="5">
        <v>40109</v>
      </c>
      <c r="C358" s="5" t="s">
        <v>1892</v>
      </c>
      <c r="D358" s="6" t="s">
        <v>3105</v>
      </c>
      <c r="E358" s="3" t="s">
        <v>1891</v>
      </c>
      <c r="F358" s="8" t="s">
        <v>4471</v>
      </c>
      <c r="G358" s="9" t="s">
        <v>4471</v>
      </c>
      <c r="H358" s="4">
        <v>42303</v>
      </c>
      <c r="I358" s="4">
        <v>43370</v>
      </c>
      <c r="J358" s="8">
        <v>30946.16</v>
      </c>
      <c r="K358" s="2">
        <v>0.5</v>
      </c>
      <c r="L358" s="10" t="s">
        <v>21</v>
      </c>
      <c r="M358" s="3" t="s">
        <v>1</v>
      </c>
      <c r="N358" s="3" t="s">
        <v>1</v>
      </c>
      <c r="O358" s="3" t="s">
        <v>0</v>
      </c>
      <c r="P358" s="3" t="s">
        <v>8186</v>
      </c>
      <c r="Q358" s="3" t="s">
        <v>8192</v>
      </c>
      <c r="R358" s="4">
        <v>43008</v>
      </c>
    </row>
    <row r="359" spans="1:18" x14ac:dyDescent="0.2">
      <c r="A359" s="5" t="s">
        <v>8203</v>
      </c>
      <c r="B359" s="5">
        <v>40110</v>
      </c>
      <c r="C359" s="5" t="s">
        <v>1894</v>
      </c>
      <c r="D359" s="6" t="s">
        <v>3106</v>
      </c>
      <c r="E359" s="3" t="s">
        <v>3107</v>
      </c>
      <c r="F359" s="8" t="s">
        <v>4472</v>
      </c>
      <c r="G359" s="9" t="s">
        <v>1893</v>
      </c>
      <c r="H359" s="4">
        <v>42289</v>
      </c>
      <c r="I359" s="4">
        <v>42904</v>
      </c>
      <c r="J359" s="8">
        <v>30946.16</v>
      </c>
      <c r="K359" s="2">
        <v>0.5</v>
      </c>
      <c r="L359" s="10" t="s">
        <v>423</v>
      </c>
      <c r="M359" s="3" t="s">
        <v>424</v>
      </c>
      <c r="N359" s="3" t="s">
        <v>5</v>
      </c>
      <c r="O359" s="3" t="s">
        <v>0</v>
      </c>
      <c r="P359" s="3" t="s">
        <v>8186</v>
      </c>
      <c r="Q359" s="3" t="s">
        <v>8192</v>
      </c>
      <c r="R359" s="4">
        <v>43008</v>
      </c>
    </row>
    <row r="360" spans="1:18" x14ac:dyDescent="0.2">
      <c r="A360" s="5" t="s">
        <v>8203</v>
      </c>
      <c r="B360" s="5">
        <v>40111</v>
      </c>
      <c r="C360" s="5" t="s">
        <v>1895</v>
      </c>
      <c r="D360" s="6" t="s">
        <v>3106</v>
      </c>
      <c r="E360" s="3" t="s">
        <v>3107</v>
      </c>
      <c r="F360" s="8" t="s">
        <v>4473</v>
      </c>
      <c r="G360" s="9" t="s">
        <v>4473</v>
      </c>
      <c r="H360" s="4">
        <v>42289</v>
      </c>
      <c r="I360" s="4">
        <v>43370</v>
      </c>
      <c r="J360" s="8">
        <v>30946.16</v>
      </c>
      <c r="K360" s="2">
        <v>0.5</v>
      </c>
      <c r="L360" s="10" t="s">
        <v>421</v>
      </c>
      <c r="M360" s="3" t="s">
        <v>422</v>
      </c>
      <c r="N360" s="3" t="s">
        <v>1</v>
      </c>
      <c r="O360" s="3" t="s">
        <v>0</v>
      </c>
      <c r="P360" s="3" t="s">
        <v>8186</v>
      </c>
      <c r="Q360" s="3" t="s">
        <v>8192</v>
      </c>
      <c r="R360" s="4">
        <v>43008</v>
      </c>
    </row>
    <row r="361" spans="1:18" x14ac:dyDescent="0.2">
      <c r="A361" s="5" t="s">
        <v>8203</v>
      </c>
      <c r="B361" s="5">
        <v>40112</v>
      </c>
      <c r="C361" s="5" t="s">
        <v>1897</v>
      </c>
      <c r="D361" s="6" t="s">
        <v>3108</v>
      </c>
      <c r="E361" s="3" t="s">
        <v>3109</v>
      </c>
      <c r="F361" s="8" t="s">
        <v>4474</v>
      </c>
      <c r="G361" s="9" t="s">
        <v>1896</v>
      </c>
      <c r="H361" s="4">
        <v>42277</v>
      </c>
      <c r="I361" s="4">
        <v>43370</v>
      </c>
      <c r="J361" s="8">
        <v>30946.16</v>
      </c>
      <c r="K361" s="2">
        <v>0.5</v>
      </c>
      <c r="L361" s="10" t="s">
        <v>27</v>
      </c>
      <c r="M361" s="3" t="s">
        <v>6</v>
      </c>
      <c r="N361" s="3" t="s">
        <v>6</v>
      </c>
      <c r="O361" s="3" t="s">
        <v>0</v>
      </c>
      <c r="P361" s="3" t="s">
        <v>8186</v>
      </c>
      <c r="Q361" s="3" t="s">
        <v>8192</v>
      </c>
      <c r="R361" s="4">
        <v>43008</v>
      </c>
    </row>
    <row r="362" spans="1:18" x14ac:dyDescent="0.2">
      <c r="A362" s="5" t="s">
        <v>8203</v>
      </c>
      <c r="B362" s="5">
        <v>40113</v>
      </c>
      <c r="C362" s="5" t="s">
        <v>1898</v>
      </c>
      <c r="D362" s="6" t="s">
        <v>3108</v>
      </c>
      <c r="E362" s="3" t="s">
        <v>3109</v>
      </c>
      <c r="F362" s="8" t="s">
        <v>4475</v>
      </c>
      <c r="G362" s="9" t="s">
        <v>4475</v>
      </c>
      <c r="H362" s="4">
        <v>42277</v>
      </c>
      <c r="I362" s="4">
        <v>43370</v>
      </c>
      <c r="J362" s="8">
        <v>30946.16</v>
      </c>
      <c r="K362" s="2">
        <v>0.5</v>
      </c>
      <c r="L362" s="10" t="s">
        <v>21</v>
      </c>
      <c r="M362" s="3" t="s">
        <v>1</v>
      </c>
      <c r="N362" s="3" t="s">
        <v>1</v>
      </c>
      <c r="O362" s="3" t="s">
        <v>0</v>
      </c>
      <c r="P362" s="3" t="s">
        <v>8186</v>
      </c>
      <c r="Q362" s="3" t="s">
        <v>8192</v>
      </c>
      <c r="R362" s="4">
        <v>43008</v>
      </c>
    </row>
    <row r="363" spans="1:18" x14ac:dyDescent="0.2">
      <c r="A363" s="5" t="s">
        <v>8203</v>
      </c>
      <c r="B363" s="5">
        <v>40114</v>
      </c>
      <c r="C363" s="5" t="s">
        <v>1900</v>
      </c>
      <c r="D363" s="6" t="s">
        <v>3108</v>
      </c>
      <c r="E363" s="3" t="s">
        <v>3109</v>
      </c>
      <c r="F363" s="8" t="s">
        <v>4476</v>
      </c>
      <c r="G363" s="9" t="s">
        <v>1899</v>
      </c>
      <c r="H363" s="4">
        <v>42277</v>
      </c>
      <c r="I363" s="4">
        <v>43370</v>
      </c>
      <c r="J363" s="8">
        <v>30946.16</v>
      </c>
      <c r="K363" s="2">
        <v>0.5</v>
      </c>
      <c r="L363" s="10" t="s">
        <v>59</v>
      </c>
      <c r="M363" s="3" t="s">
        <v>60</v>
      </c>
      <c r="N363" s="3" t="s">
        <v>5</v>
      </c>
      <c r="O363" s="3" t="s">
        <v>0</v>
      </c>
      <c r="P363" s="3" t="s">
        <v>8186</v>
      </c>
      <c r="Q363" s="3" t="s">
        <v>8192</v>
      </c>
      <c r="R363" s="4">
        <v>43008</v>
      </c>
    </row>
    <row r="364" spans="1:18" x14ac:dyDescent="0.2">
      <c r="A364" s="5" t="s">
        <v>8203</v>
      </c>
      <c r="B364" s="5">
        <v>40115</v>
      </c>
      <c r="C364" s="5" t="s">
        <v>1901</v>
      </c>
      <c r="D364" s="6" t="s">
        <v>3110</v>
      </c>
      <c r="E364" s="3" t="s">
        <v>3111</v>
      </c>
      <c r="F364" s="8" t="s">
        <v>4477</v>
      </c>
      <c r="G364" s="9" t="s">
        <v>4477</v>
      </c>
      <c r="H364" s="4">
        <v>42282</v>
      </c>
      <c r="I364" s="4">
        <v>43370</v>
      </c>
      <c r="J364" s="8">
        <v>30946.16</v>
      </c>
      <c r="K364" s="2">
        <v>0.5</v>
      </c>
      <c r="L364" s="10" t="s">
        <v>27</v>
      </c>
      <c r="M364" s="3" t="s">
        <v>6</v>
      </c>
      <c r="N364" s="3" t="s">
        <v>6</v>
      </c>
      <c r="O364" s="3" t="s">
        <v>0</v>
      </c>
      <c r="P364" s="3" t="s">
        <v>8186</v>
      </c>
      <c r="Q364" s="3" t="s">
        <v>8192</v>
      </c>
      <c r="R364" s="4">
        <v>43008</v>
      </c>
    </row>
    <row r="365" spans="1:18" x14ac:dyDescent="0.2">
      <c r="A365" s="5" t="s">
        <v>8203</v>
      </c>
      <c r="B365" s="5">
        <v>40116</v>
      </c>
      <c r="C365" s="5" t="s">
        <v>1902</v>
      </c>
      <c r="D365" s="6" t="s">
        <v>3110</v>
      </c>
      <c r="E365" s="3" t="s">
        <v>3111</v>
      </c>
      <c r="F365" s="8" t="s">
        <v>4478</v>
      </c>
      <c r="G365" s="9" t="s">
        <v>4478</v>
      </c>
      <c r="H365" s="4">
        <v>42282</v>
      </c>
      <c r="I365" s="4">
        <v>43370</v>
      </c>
      <c r="J365" s="8">
        <v>30946.16</v>
      </c>
      <c r="K365" s="2">
        <v>0.5</v>
      </c>
      <c r="L365" s="10" t="s">
        <v>25</v>
      </c>
      <c r="M365" s="3" t="s">
        <v>2</v>
      </c>
      <c r="N365" s="3" t="s">
        <v>2</v>
      </c>
      <c r="O365" s="3" t="s">
        <v>0</v>
      </c>
      <c r="P365" s="3" t="s">
        <v>8186</v>
      </c>
      <c r="Q365" s="3" t="s">
        <v>8192</v>
      </c>
      <c r="R365" s="4">
        <v>43008</v>
      </c>
    </row>
    <row r="366" spans="1:18" x14ac:dyDescent="0.2">
      <c r="A366" s="5" t="s">
        <v>8203</v>
      </c>
      <c r="B366" s="5">
        <v>40117</v>
      </c>
      <c r="C366" s="5" t="s">
        <v>1904</v>
      </c>
      <c r="D366" s="6" t="s">
        <v>3110</v>
      </c>
      <c r="E366" s="3" t="s">
        <v>3111</v>
      </c>
      <c r="F366" s="8" t="s">
        <v>4479</v>
      </c>
      <c r="G366" s="9" t="s">
        <v>1903</v>
      </c>
      <c r="H366" s="4">
        <v>42282</v>
      </c>
      <c r="I366" s="4">
        <v>43370</v>
      </c>
      <c r="J366" s="8">
        <v>30946.16</v>
      </c>
      <c r="K366" s="2">
        <v>0.5</v>
      </c>
      <c r="L366" s="10" t="s">
        <v>47</v>
      </c>
      <c r="M366" s="3" t="s">
        <v>4</v>
      </c>
      <c r="N366" s="3" t="s">
        <v>4</v>
      </c>
      <c r="O366" s="3" t="s">
        <v>0</v>
      </c>
      <c r="P366" s="3" t="s">
        <v>8186</v>
      </c>
      <c r="Q366" s="3" t="s">
        <v>8192</v>
      </c>
      <c r="R366" s="4">
        <v>43008</v>
      </c>
    </row>
    <row r="367" spans="1:18" x14ac:dyDescent="0.2">
      <c r="A367" s="5" t="s">
        <v>8203</v>
      </c>
      <c r="B367" s="5">
        <v>40118</v>
      </c>
      <c r="C367" s="5" t="s">
        <v>1906</v>
      </c>
      <c r="D367" s="6" t="s">
        <v>3110</v>
      </c>
      <c r="E367" s="3" t="s">
        <v>3111</v>
      </c>
      <c r="F367" s="8" t="s">
        <v>4480</v>
      </c>
      <c r="G367" s="9" t="s">
        <v>1905</v>
      </c>
      <c r="H367" s="4">
        <v>42282</v>
      </c>
      <c r="I367" s="4">
        <v>43370</v>
      </c>
      <c r="J367" s="8">
        <v>30946.16</v>
      </c>
      <c r="K367" s="2">
        <v>0.5</v>
      </c>
      <c r="L367" s="10" t="s">
        <v>1296</v>
      </c>
      <c r="M367" s="3" t="s">
        <v>1297</v>
      </c>
      <c r="N367" s="3" t="s">
        <v>1</v>
      </c>
      <c r="O367" s="3" t="s">
        <v>0</v>
      </c>
      <c r="P367" s="3" t="s">
        <v>8186</v>
      </c>
      <c r="Q367" s="3" t="s">
        <v>8192</v>
      </c>
      <c r="R367" s="4">
        <v>43008</v>
      </c>
    </row>
    <row r="368" spans="1:18" x14ac:dyDescent="0.2">
      <c r="A368" s="5" t="s">
        <v>8203</v>
      </c>
      <c r="B368" s="5">
        <v>40119</v>
      </c>
      <c r="C368" s="5" t="s">
        <v>1908</v>
      </c>
      <c r="D368" s="6" t="s">
        <v>3112</v>
      </c>
      <c r="E368" s="3" t="s">
        <v>3113</v>
      </c>
      <c r="F368" s="8" t="s">
        <v>1907</v>
      </c>
      <c r="G368" s="9" t="s">
        <v>1907</v>
      </c>
      <c r="H368" s="4">
        <v>42297</v>
      </c>
      <c r="I368" s="4">
        <v>43370</v>
      </c>
      <c r="J368" s="8">
        <v>30946.16</v>
      </c>
      <c r="K368" s="2">
        <v>0.5</v>
      </c>
      <c r="L368" s="10" t="s">
        <v>21</v>
      </c>
      <c r="M368" s="3" t="s">
        <v>1</v>
      </c>
      <c r="N368" s="3" t="s">
        <v>1</v>
      </c>
      <c r="O368" s="3" t="s">
        <v>0</v>
      </c>
      <c r="P368" s="3" t="s">
        <v>8186</v>
      </c>
      <c r="Q368" s="3" t="s">
        <v>8192</v>
      </c>
      <c r="R368" s="4">
        <v>43008</v>
      </c>
    </row>
    <row r="369" spans="1:18" x14ac:dyDescent="0.2">
      <c r="A369" s="5" t="s">
        <v>8203</v>
      </c>
      <c r="B369" s="5">
        <v>40120</v>
      </c>
      <c r="C369" s="5" t="s">
        <v>1910</v>
      </c>
      <c r="D369" s="6" t="s">
        <v>3114</v>
      </c>
      <c r="E369" s="3" t="s">
        <v>3115</v>
      </c>
      <c r="F369" s="8" t="s">
        <v>1909</v>
      </c>
      <c r="G369" s="9" t="s">
        <v>1909</v>
      </c>
      <c r="H369" s="4">
        <v>42291</v>
      </c>
      <c r="I369" s="4">
        <v>43370</v>
      </c>
      <c r="J369" s="8">
        <v>30946.16</v>
      </c>
      <c r="K369" s="2">
        <v>0.5</v>
      </c>
      <c r="L369" s="10" t="s">
        <v>285</v>
      </c>
      <c r="M369" s="3" t="s">
        <v>286</v>
      </c>
      <c r="N369" s="3" t="s">
        <v>2</v>
      </c>
      <c r="O369" s="3" t="s">
        <v>0</v>
      </c>
      <c r="P369" s="3" t="s">
        <v>8186</v>
      </c>
      <c r="Q369" s="3" t="s">
        <v>8192</v>
      </c>
      <c r="R369" s="4">
        <v>43008</v>
      </c>
    </row>
    <row r="370" spans="1:18" x14ac:dyDescent="0.2">
      <c r="A370" s="5" t="s">
        <v>8203</v>
      </c>
      <c r="B370" s="5">
        <v>40121</v>
      </c>
      <c r="C370" s="5" t="s">
        <v>1911</v>
      </c>
      <c r="D370" s="6" t="s">
        <v>3116</v>
      </c>
      <c r="E370" s="3" t="s">
        <v>3117</v>
      </c>
      <c r="F370" s="8" t="s">
        <v>4481</v>
      </c>
      <c r="G370" s="9" t="s">
        <v>4481</v>
      </c>
      <c r="H370" s="4">
        <v>42299</v>
      </c>
      <c r="I370" s="4">
        <v>43370</v>
      </c>
      <c r="J370" s="8">
        <v>30946.16</v>
      </c>
      <c r="K370" s="2">
        <v>0.5</v>
      </c>
      <c r="L370" s="10" t="s">
        <v>27</v>
      </c>
      <c r="M370" s="3" t="s">
        <v>6</v>
      </c>
      <c r="N370" s="3" t="s">
        <v>6</v>
      </c>
      <c r="O370" s="3" t="s">
        <v>0</v>
      </c>
      <c r="P370" s="3" t="s">
        <v>8186</v>
      </c>
      <c r="Q370" s="3" t="s">
        <v>8192</v>
      </c>
      <c r="R370" s="4">
        <v>43008</v>
      </c>
    </row>
    <row r="371" spans="1:18" x14ac:dyDescent="0.2">
      <c r="A371" s="5" t="s">
        <v>8203</v>
      </c>
      <c r="B371" s="5">
        <v>40122</v>
      </c>
      <c r="C371" s="5" t="s">
        <v>1912</v>
      </c>
      <c r="D371" s="6" t="s">
        <v>3116</v>
      </c>
      <c r="E371" s="3" t="s">
        <v>3117</v>
      </c>
      <c r="F371" s="8" t="s">
        <v>4482</v>
      </c>
      <c r="G371" s="9" t="s">
        <v>4482</v>
      </c>
      <c r="H371" s="4">
        <v>42299</v>
      </c>
      <c r="I371" s="4">
        <v>43370</v>
      </c>
      <c r="J371" s="8">
        <v>30946.16</v>
      </c>
      <c r="K371" s="2">
        <v>0.5</v>
      </c>
      <c r="L371" s="10" t="s">
        <v>25</v>
      </c>
      <c r="M371" s="3" t="s">
        <v>2</v>
      </c>
      <c r="N371" s="3" t="s">
        <v>2</v>
      </c>
      <c r="O371" s="3" t="s">
        <v>0</v>
      </c>
      <c r="P371" s="3" t="s">
        <v>8186</v>
      </c>
      <c r="Q371" s="3" t="s">
        <v>8192</v>
      </c>
      <c r="R371" s="4">
        <v>43008</v>
      </c>
    </row>
    <row r="372" spans="1:18" x14ac:dyDescent="0.2">
      <c r="A372" s="5" t="s">
        <v>8203</v>
      </c>
      <c r="B372" s="5">
        <v>40123</v>
      </c>
      <c r="C372" s="5" t="s">
        <v>1913</v>
      </c>
      <c r="D372" s="6" t="s">
        <v>3116</v>
      </c>
      <c r="E372" s="3" t="s">
        <v>3117</v>
      </c>
      <c r="F372" s="8" t="s">
        <v>4483</v>
      </c>
      <c r="G372" s="9" t="s">
        <v>4483</v>
      </c>
      <c r="H372" s="4">
        <v>42299</v>
      </c>
      <c r="I372" s="4">
        <v>43370</v>
      </c>
      <c r="J372" s="8">
        <v>30946.16</v>
      </c>
      <c r="K372" s="2">
        <v>0.5</v>
      </c>
      <c r="L372" s="10" t="s">
        <v>220</v>
      </c>
      <c r="M372" s="3" t="s">
        <v>3</v>
      </c>
      <c r="N372" s="3" t="s">
        <v>3</v>
      </c>
      <c r="O372" s="3" t="s">
        <v>0</v>
      </c>
      <c r="P372" s="3" t="s">
        <v>8186</v>
      </c>
      <c r="Q372" s="3" t="s">
        <v>8192</v>
      </c>
      <c r="R372" s="4">
        <v>43008</v>
      </c>
    </row>
    <row r="373" spans="1:18" x14ac:dyDescent="0.2">
      <c r="A373" s="5" t="s">
        <v>8203</v>
      </c>
      <c r="B373" s="5">
        <v>40124</v>
      </c>
      <c r="C373" s="5" t="s">
        <v>4486</v>
      </c>
      <c r="D373" s="6" t="s">
        <v>3116</v>
      </c>
      <c r="E373" s="3" t="s">
        <v>3117</v>
      </c>
      <c r="F373" s="8" t="s">
        <v>4484</v>
      </c>
      <c r="G373" s="9" t="s">
        <v>4485</v>
      </c>
      <c r="H373" s="4">
        <v>42299</v>
      </c>
      <c r="I373" s="4">
        <v>43370</v>
      </c>
      <c r="J373" s="8">
        <v>30946.16</v>
      </c>
      <c r="K373" s="2">
        <v>0.5</v>
      </c>
      <c r="L373" s="10" t="s">
        <v>186</v>
      </c>
      <c r="M373" s="3" t="s">
        <v>1351</v>
      </c>
      <c r="N373" s="3" t="s">
        <v>6</v>
      </c>
      <c r="O373" s="3" t="s">
        <v>0</v>
      </c>
      <c r="P373" s="3" t="s">
        <v>8186</v>
      </c>
      <c r="Q373" s="3" t="s">
        <v>8192</v>
      </c>
      <c r="R373" s="4">
        <v>43008</v>
      </c>
    </row>
    <row r="374" spans="1:18" x14ac:dyDescent="0.2">
      <c r="A374" s="5" t="s">
        <v>8203</v>
      </c>
      <c r="B374" s="5">
        <v>40141</v>
      </c>
      <c r="C374" s="5" t="s">
        <v>834</v>
      </c>
      <c r="D374" s="6" t="s">
        <v>3118</v>
      </c>
      <c r="E374" s="3" t="s">
        <v>3119</v>
      </c>
      <c r="F374" s="8" t="s">
        <v>780</v>
      </c>
      <c r="G374" s="9" t="s">
        <v>833</v>
      </c>
      <c r="H374" s="4">
        <v>42397</v>
      </c>
      <c r="I374" s="4">
        <v>42881</v>
      </c>
      <c r="J374" s="8">
        <v>85505</v>
      </c>
      <c r="K374" s="2">
        <v>0.5</v>
      </c>
      <c r="L374" s="10" t="s">
        <v>27</v>
      </c>
      <c r="M374" s="3" t="s">
        <v>6</v>
      </c>
      <c r="N374" s="3" t="s">
        <v>6</v>
      </c>
      <c r="O374" s="3" t="s">
        <v>0</v>
      </c>
      <c r="P374" s="3" t="s">
        <v>8186</v>
      </c>
      <c r="Q374" s="3" t="s">
        <v>8193</v>
      </c>
      <c r="R374" s="4">
        <v>43008</v>
      </c>
    </row>
    <row r="375" spans="1:18" x14ac:dyDescent="0.2">
      <c r="A375" s="5" t="s">
        <v>8203</v>
      </c>
      <c r="B375" s="5">
        <v>40142</v>
      </c>
      <c r="C375" s="5" t="s">
        <v>831</v>
      </c>
      <c r="D375" s="6" t="s">
        <v>2899</v>
      </c>
      <c r="E375" s="3" t="s">
        <v>2900</v>
      </c>
      <c r="F375" s="8" t="s">
        <v>772</v>
      </c>
      <c r="G375" s="9" t="s">
        <v>830</v>
      </c>
      <c r="H375" s="4">
        <v>42390</v>
      </c>
      <c r="I375" s="4">
        <v>42881</v>
      </c>
      <c r="J375" s="8">
        <v>103599</v>
      </c>
      <c r="K375" s="2">
        <v>0.5</v>
      </c>
      <c r="L375" s="10" t="s">
        <v>4934</v>
      </c>
      <c r="M375" s="3" t="s">
        <v>281</v>
      </c>
      <c r="N375" s="3" t="s">
        <v>3</v>
      </c>
      <c r="O375" s="3" t="s">
        <v>0</v>
      </c>
      <c r="P375" s="3" t="s">
        <v>8186</v>
      </c>
      <c r="Q375" s="3" t="s">
        <v>8193</v>
      </c>
      <c r="R375" s="4">
        <v>43008</v>
      </c>
    </row>
    <row r="376" spans="1:18" x14ac:dyDescent="0.2">
      <c r="A376" s="5" t="s">
        <v>8203</v>
      </c>
      <c r="B376" s="5">
        <v>40143</v>
      </c>
      <c r="C376" s="5" t="s">
        <v>829</v>
      </c>
      <c r="D376" s="6" t="s">
        <v>2899</v>
      </c>
      <c r="E376" s="3" t="s">
        <v>2900</v>
      </c>
      <c r="F376" s="8" t="s">
        <v>772</v>
      </c>
      <c r="G376" s="9" t="s">
        <v>772</v>
      </c>
      <c r="H376" s="4">
        <v>42390</v>
      </c>
      <c r="I376" s="4">
        <v>42881</v>
      </c>
      <c r="J376" s="8">
        <v>103599</v>
      </c>
      <c r="K376" s="2">
        <v>0.5</v>
      </c>
      <c r="L376" s="10" t="s">
        <v>4934</v>
      </c>
      <c r="M376" s="3" t="s">
        <v>281</v>
      </c>
      <c r="N376" s="3" t="s">
        <v>3</v>
      </c>
      <c r="O376" s="3" t="s">
        <v>0</v>
      </c>
      <c r="P376" s="3" t="s">
        <v>8186</v>
      </c>
      <c r="Q376" s="3" t="s">
        <v>8193</v>
      </c>
      <c r="R376" s="4">
        <v>43008</v>
      </c>
    </row>
    <row r="377" spans="1:18" x14ac:dyDescent="0.2">
      <c r="A377" s="5" t="s">
        <v>8203</v>
      </c>
      <c r="B377" s="5">
        <v>40144</v>
      </c>
      <c r="C377" s="5" t="s">
        <v>787</v>
      </c>
      <c r="D377" s="6" t="s">
        <v>3120</v>
      </c>
      <c r="E377" s="3" t="s">
        <v>3121</v>
      </c>
      <c r="F377" s="8" t="s">
        <v>772</v>
      </c>
      <c r="G377" s="9" t="s">
        <v>772</v>
      </c>
      <c r="H377" s="4">
        <v>42387</v>
      </c>
      <c r="I377" s="4">
        <v>42881</v>
      </c>
      <c r="J377" s="8">
        <v>128559</v>
      </c>
      <c r="K377" s="2">
        <v>0.5</v>
      </c>
      <c r="L377" s="10" t="s">
        <v>15</v>
      </c>
      <c r="M377" s="3" t="s">
        <v>5</v>
      </c>
      <c r="N377" s="3" t="s">
        <v>5</v>
      </c>
      <c r="O377" s="3" t="s">
        <v>0</v>
      </c>
      <c r="P377" s="3" t="s">
        <v>8186</v>
      </c>
      <c r="Q377" s="3" t="s">
        <v>8193</v>
      </c>
      <c r="R377" s="4">
        <v>43008</v>
      </c>
    </row>
    <row r="378" spans="1:18" x14ac:dyDescent="0.2">
      <c r="A378" s="5" t="s">
        <v>8203</v>
      </c>
      <c r="B378" s="5">
        <v>40145</v>
      </c>
      <c r="C378" s="5" t="s">
        <v>796</v>
      </c>
      <c r="D378" s="6" t="s">
        <v>3120</v>
      </c>
      <c r="E378" s="3" t="s">
        <v>3121</v>
      </c>
      <c r="F378" s="8" t="s">
        <v>772</v>
      </c>
      <c r="G378" s="9" t="s">
        <v>772</v>
      </c>
      <c r="H378" s="4">
        <v>42387</v>
      </c>
      <c r="I378" s="4">
        <v>42881</v>
      </c>
      <c r="J378" s="8">
        <v>119255</v>
      </c>
      <c r="K378" s="2">
        <v>0.5</v>
      </c>
      <c r="L378" s="10" t="s">
        <v>15</v>
      </c>
      <c r="M378" s="3" t="s">
        <v>5</v>
      </c>
      <c r="N378" s="3" t="s">
        <v>5</v>
      </c>
      <c r="O378" s="3" t="s">
        <v>0</v>
      </c>
      <c r="P378" s="3" t="s">
        <v>8186</v>
      </c>
      <c r="Q378" s="3" t="s">
        <v>8193</v>
      </c>
      <c r="R378" s="4">
        <v>43008</v>
      </c>
    </row>
    <row r="379" spans="1:18" x14ac:dyDescent="0.2">
      <c r="A379" s="5" t="s">
        <v>8203</v>
      </c>
      <c r="B379" s="5">
        <v>40146</v>
      </c>
      <c r="C379" s="5" t="s">
        <v>795</v>
      </c>
      <c r="D379" s="6" t="s">
        <v>3120</v>
      </c>
      <c r="E379" s="3" t="s">
        <v>3121</v>
      </c>
      <c r="F379" s="8" t="s">
        <v>772</v>
      </c>
      <c r="G379" s="9" t="s">
        <v>772</v>
      </c>
      <c r="H379" s="4">
        <v>42387</v>
      </c>
      <c r="I379" s="4">
        <v>42881</v>
      </c>
      <c r="J379" s="8">
        <v>105299</v>
      </c>
      <c r="K379" s="2">
        <v>0.5</v>
      </c>
      <c r="L379" s="10" t="s">
        <v>15</v>
      </c>
      <c r="M379" s="3" t="s">
        <v>5</v>
      </c>
      <c r="N379" s="3" t="s">
        <v>5</v>
      </c>
      <c r="O379" s="3" t="s">
        <v>0</v>
      </c>
      <c r="P379" s="3" t="s">
        <v>8186</v>
      </c>
      <c r="Q379" s="3" t="s">
        <v>8193</v>
      </c>
      <c r="R379" s="4">
        <v>43008</v>
      </c>
    </row>
    <row r="380" spans="1:18" x14ac:dyDescent="0.2">
      <c r="A380" s="5" t="s">
        <v>8203</v>
      </c>
      <c r="B380" s="5">
        <v>40147</v>
      </c>
      <c r="C380" s="5" t="s">
        <v>786</v>
      </c>
      <c r="D380" s="6" t="s">
        <v>1793</v>
      </c>
      <c r="E380" s="3" t="s">
        <v>1794</v>
      </c>
      <c r="F380" s="8" t="s">
        <v>780</v>
      </c>
      <c r="G380" s="9" t="s">
        <v>780</v>
      </c>
      <c r="H380" s="4">
        <v>42389</v>
      </c>
      <c r="I380" s="4">
        <v>42881</v>
      </c>
      <c r="J380" s="8">
        <v>116559</v>
      </c>
      <c r="K380" s="2">
        <v>0.5</v>
      </c>
      <c r="L380" s="10" t="s">
        <v>25</v>
      </c>
      <c r="M380" s="3" t="s">
        <v>2</v>
      </c>
      <c r="N380" s="3" t="s">
        <v>2</v>
      </c>
      <c r="O380" s="3" t="s">
        <v>0</v>
      </c>
      <c r="P380" s="3" t="s">
        <v>8186</v>
      </c>
      <c r="Q380" s="3" t="s">
        <v>8193</v>
      </c>
      <c r="R380" s="4">
        <v>43008</v>
      </c>
    </row>
    <row r="381" spans="1:18" x14ac:dyDescent="0.2">
      <c r="A381" s="5" t="s">
        <v>8203</v>
      </c>
      <c r="B381" s="5">
        <v>40148</v>
      </c>
      <c r="C381" s="5" t="s">
        <v>785</v>
      </c>
      <c r="D381" s="6" t="s">
        <v>1793</v>
      </c>
      <c r="E381" s="3" t="s">
        <v>1794</v>
      </c>
      <c r="F381" s="8" t="s">
        <v>780</v>
      </c>
      <c r="G381" s="9" t="s">
        <v>780</v>
      </c>
      <c r="H381" s="4">
        <v>42389</v>
      </c>
      <c r="I381" s="4">
        <v>42881</v>
      </c>
      <c r="J381" s="8">
        <v>112707</v>
      </c>
      <c r="K381" s="2">
        <v>0.5</v>
      </c>
      <c r="L381" s="10" t="s">
        <v>25</v>
      </c>
      <c r="M381" s="3" t="s">
        <v>2</v>
      </c>
      <c r="N381" s="3" t="s">
        <v>2</v>
      </c>
      <c r="O381" s="3" t="s">
        <v>0</v>
      </c>
      <c r="P381" s="3" t="s">
        <v>8186</v>
      </c>
      <c r="Q381" s="3" t="s">
        <v>8193</v>
      </c>
      <c r="R381" s="4">
        <v>43008</v>
      </c>
    </row>
    <row r="382" spans="1:18" x14ac:dyDescent="0.2">
      <c r="A382" s="5" t="s">
        <v>8203</v>
      </c>
      <c r="B382" s="5">
        <v>40149</v>
      </c>
      <c r="C382" s="5" t="s">
        <v>784</v>
      </c>
      <c r="D382" s="6" t="s">
        <v>1793</v>
      </c>
      <c r="E382" s="3" t="s">
        <v>1794</v>
      </c>
      <c r="F382" s="8" t="s">
        <v>780</v>
      </c>
      <c r="G382" s="9" t="s">
        <v>780</v>
      </c>
      <c r="H382" s="4">
        <v>42389</v>
      </c>
      <c r="I382" s="4">
        <v>42881</v>
      </c>
      <c r="J382" s="8">
        <v>97299</v>
      </c>
      <c r="K382" s="2">
        <v>0.5</v>
      </c>
      <c r="L382" s="10" t="s">
        <v>25</v>
      </c>
      <c r="M382" s="3" t="s">
        <v>2</v>
      </c>
      <c r="N382" s="3" t="s">
        <v>2</v>
      </c>
      <c r="O382" s="3" t="s">
        <v>0</v>
      </c>
      <c r="P382" s="3" t="s">
        <v>8186</v>
      </c>
      <c r="Q382" s="3" t="s">
        <v>8193</v>
      </c>
      <c r="R382" s="4">
        <v>43008</v>
      </c>
    </row>
    <row r="383" spans="1:18" x14ac:dyDescent="0.2">
      <c r="A383" s="5" t="s">
        <v>8203</v>
      </c>
      <c r="B383" s="5">
        <v>40150</v>
      </c>
      <c r="C383" s="5" t="s">
        <v>794</v>
      </c>
      <c r="D383" s="6" t="s">
        <v>2846</v>
      </c>
      <c r="E383" s="3" t="s">
        <v>2847</v>
      </c>
      <c r="F383" s="8" t="s">
        <v>788</v>
      </c>
      <c r="G383" s="9" t="s">
        <v>793</v>
      </c>
      <c r="H383" s="4">
        <v>42387</v>
      </c>
      <c r="I383" s="4">
        <v>42881</v>
      </c>
      <c r="J383" s="8">
        <v>112344</v>
      </c>
      <c r="K383" s="2">
        <v>0.5</v>
      </c>
      <c r="L383" s="10" t="s">
        <v>791</v>
      </c>
      <c r="M383" s="3" t="s">
        <v>792</v>
      </c>
      <c r="N383" s="3" t="s">
        <v>1</v>
      </c>
      <c r="O383" s="3" t="s">
        <v>0</v>
      </c>
      <c r="P383" s="3" t="s">
        <v>8186</v>
      </c>
      <c r="Q383" s="3" t="s">
        <v>8193</v>
      </c>
      <c r="R383" s="4">
        <v>43008</v>
      </c>
    </row>
    <row r="384" spans="1:18" x14ac:dyDescent="0.2">
      <c r="A384" s="5" t="s">
        <v>8203</v>
      </c>
      <c r="B384" s="5">
        <v>40151</v>
      </c>
      <c r="C384" s="5" t="s">
        <v>790</v>
      </c>
      <c r="D384" s="6" t="s">
        <v>2846</v>
      </c>
      <c r="E384" s="3" t="s">
        <v>2847</v>
      </c>
      <c r="F384" s="8" t="s">
        <v>788</v>
      </c>
      <c r="G384" s="9" t="s">
        <v>789</v>
      </c>
      <c r="H384" s="4">
        <v>42387</v>
      </c>
      <c r="I384" s="4">
        <v>42881</v>
      </c>
      <c r="J384" s="8">
        <v>91188</v>
      </c>
      <c r="K384" s="2">
        <v>0.5</v>
      </c>
      <c r="L384" s="10" t="s">
        <v>791</v>
      </c>
      <c r="M384" s="3" t="s">
        <v>792</v>
      </c>
      <c r="N384" s="3" t="s">
        <v>1</v>
      </c>
      <c r="O384" s="3" t="s">
        <v>0</v>
      </c>
      <c r="P384" s="3" t="s">
        <v>8186</v>
      </c>
      <c r="Q384" s="3" t="s">
        <v>8193</v>
      </c>
      <c r="R384" s="4">
        <v>43008</v>
      </c>
    </row>
    <row r="385" spans="1:18" x14ac:dyDescent="0.2">
      <c r="A385" s="5" t="s">
        <v>8203</v>
      </c>
      <c r="B385" s="5">
        <v>40152</v>
      </c>
      <c r="C385" s="5" t="s">
        <v>815</v>
      </c>
      <c r="D385" s="6" t="s">
        <v>3034</v>
      </c>
      <c r="E385" s="3" t="s">
        <v>3035</v>
      </c>
      <c r="F385" s="8" t="s">
        <v>814</v>
      </c>
      <c r="G385" s="9" t="s">
        <v>6628</v>
      </c>
      <c r="H385" s="4">
        <v>42387</v>
      </c>
      <c r="I385" s="4">
        <v>42881</v>
      </c>
      <c r="J385" s="8">
        <v>124749</v>
      </c>
      <c r="K385" s="2">
        <v>0.5</v>
      </c>
      <c r="L385" s="10" t="s">
        <v>811</v>
      </c>
      <c r="M385" s="3" t="s">
        <v>812</v>
      </c>
      <c r="N385" s="3" t="s">
        <v>2</v>
      </c>
      <c r="O385" s="3" t="s">
        <v>0</v>
      </c>
      <c r="P385" s="3" t="s">
        <v>8186</v>
      </c>
      <c r="Q385" s="3" t="s">
        <v>8193</v>
      </c>
      <c r="R385" s="4">
        <v>43008</v>
      </c>
    </row>
    <row r="386" spans="1:18" x14ac:dyDescent="0.2">
      <c r="A386" s="5" t="s">
        <v>8203</v>
      </c>
      <c r="B386" s="5">
        <v>40153</v>
      </c>
      <c r="C386" s="5" t="s">
        <v>813</v>
      </c>
      <c r="D386" s="6" t="s">
        <v>3034</v>
      </c>
      <c r="E386" s="3" t="s">
        <v>3035</v>
      </c>
      <c r="F386" s="8" t="s">
        <v>780</v>
      </c>
      <c r="G386" s="9" t="s">
        <v>780</v>
      </c>
      <c r="H386" s="4">
        <v>42387</v>
      </c>
      <c r="I386" s="4">
        <v>42881</v>
      </c>
      <c r="J386" s="8">
        <v>102759</v>
      </c>
      <c r="K386" s="2">
        <v>0.5</v>
      </c>
      <c r="L386" s="10" t="s">
        <v>811</v>
      </c>
      <c r="M386" s="3" t="s">
        <v>812</v>
      </c>
      <c r="N386" s="3" t="s">
        <v>2</v>
      </c>
      <c r="O386" s="3" t="s">
        <v>0</v>
      </c>
      <c r="P386" s="3" t="s">
        <v>8186</v>
      </c>
      <c r="Q386" s="3" t="s">
        <v>8193</v>
      </c>
      <c r="R386" s="4">
        <v>43008</v>
      </c>
    </row>
    <row r="387" spans="1:18" x14ac:dyDescent="0.2">
      <c r="A387" s="5" t="s">
        <v>8203</v>
      </c>
      <c r="B387" s="5">
        <v>40154</v>
      </c>
      <c r="C387" s="5" t="s">
        <v>810</v>
      </c>
      <c r="D387" s="6" t="s">
        <v>3034</v>
      </c>
      <c r="E387" s="3" t="s">
        <v>3035</v>
      </c>
      <c r="F387" s="8" t="s">
        <v>780</v>
      </c>
      <c r="G387" s="9" t="s">
        <v>780</v>
      </c>
      <c r="H387" s="4">
        <v>42387</v>
      </c>
      <c r="I387" s="4">
        <v>42881</v>
      </c>
      <c r="J387" s="8">
        <v>93963</v>
      </c>
      <c r="K387" s="2">
        <v>0.5</v>
      </c>
      <c r="L387" s="10" t="s">
        <v>811</v>
      </c>
      <c r="M387" s="3" t="s">
        <v>812</v>
      </c>
      <c r="N387" s="3" t="s">
        <v>2</v>
      </c>
      <c r="O387" s="3" t="s">
        <v>0</v>
      </c>
      <c r="P387" s="3" t="s">
        <v>8186</v>
      </c>
      <c r="Q387" s="3" t="s">
        <v>8193</v>
      </c>
      <c r="R387" s="4">
        <v>43008</v>
      </c>
    </row>
    <row r="388" spans="1:18" x14ac:dyDescent="0.2">
      <c r="A388" s="5" t="s">
        <v>8203</v>
      </c>
      <c r="B388" s="5">
        <v>40155</v>
      </c>
      <c r="C388" s="5" t="s">
        <v>783</v>
      </c>
      <c r="D388" s="6" t="s">
        <v>501</v>
      </c>
      <c r="E388" s="3" t="s">
        <v>502</v>
      </c>
      <c r="F388" s="8" t="s">
        <v>780</v>
      </c>
      <c r="G388" s="9" t="s">
        <v>780</v>
      </c>
      <c r="H388" s="4">
        <v>42387</v>
      </c>
      <c r="I388" s="4">
        <v>42881</v>
      </c>
      <c r="J388" s="8">
        <v>123771</v>
      </c>
      <c r="K388" s="2">
        <v>0.5</v>
      </c>
      <c r="L388" s="10" t="s">
        <v>15</v>
      </c>
      <c r="M388" s="3" t="s">
        <v>5</v>
      </c>
      <c r="N388" s="3" t="s">
        <v>5</v>
      </c>
      <c r="O388" s="3" t="s">
        <v>0</v>
      </c>
      <c r="P388" s="3" t="s">
        <v>8186</v>
      </c>
      <c r="Q388" s="3" t="s">
        <v>8193</v>
      </c>
      <c r="R388" s="4">
        <v>43008</v>
      </c>
    </row>
    <row r="389" spans="1:18" x14ac:dyDescent="0.2">
      <c r="A389" s="5" t="s">
        <v>8203</v>
      </c>
      <c r="B389" s="5">
        <v>40156</v>
      </c>
      <c r="C389" s="5" t="s">
        <v>782</v>
      </c>
      <c r="D389" s="6" t="s">
        <v>501</v>
      </c>
      <c r="E389" s="3" t="s">
        <v>502</v>
      </c>
      <c r="F389" s="8" t="s">
        <v>780</v>
      </c>
      <c r="G389" s="9" t="s">
        <v>780</v>
      </c>
      <c r="H389" s="4">
        <v>42387</v>
      </c>
      <c r="I389" s="4">
        <v>42881</v>
      </c>
      <c r="J389" s="8">
        <v>119765</v>
      </c>
      <c r="K389" s="2">
        <v>0.5</v>
      </c>
      <c r="L389" s="10" t="s">
        <v>15</v>
      </c>
      <c r="M389" s="3" t="s">
        <v>5</v>
      </c>
      <c r="N389" s="3" t="s">
        <v>5</v>
      </c>
      <c r="O389" s="3" t="s">
        <v>0</v>
      </c>
      <c r="P389" s="3" t="s">
        <v>8186</v>
      </c>
      <c r="Q389" s="3" t="s">
        <v>8193</v>
      </c>
      <c r="R389" s="4">
        <v>43008</v>
      </c>
    </row>
    <row r="390" spans="1:18" x14ac:dyDescent="0.2">
      <c r="A390" s="5" t="s">
        <v>8203</v>
      </c>
      <c r="B390" s="5">
        <v>40157</v>
      </c>
      <c r="C390" s="5" t="s">
        <v>781</v>
      </c>
      <c r="D390" s="6" t="s">
        <v>501</v>
      </c>
      <c r="E390" s="3" t="s">
        <v>502</v>
      </c>
      <c r="F390" s="8" t="s">
        <v>780</v>
      </c>
      <c r="G390" s="9" t="s">
        <v>780</v>
      </c>
      <c r="H390" s="4">
        <v>42387</v>
      </c>
      <c r="I390" s="4">
        <v>42881</v>
      </c>
      <c r="J390" s="8">
        <v>112045</v>
      </c>
      <c r="K390" s="2">
        <v>0.5</v>
      </c>
      <c r="L390" s="10" t="s">
        <v>15</v>
      </c>
      <c r="M390" s="3" t="s">
        <v>5</v>
      </c>
      <c r="N390" s="3" t="s">
        <v>5</v>
      </c>
      <c r="O390" s="3" t="s">
        <v>0</v>
      </c>
      <c r="P390" s="3" t="s">
        <v>8186</v>
      </c>
      <c r="Q390" s="3" t="s">
        <v>8193</v>
      </c>
      <c r="R390" s="4">
        <v>43008</v>
      </c>
    </row>
    <row r="391" spans="1:18" x14ac:dyDescent="0.2">
      <c r="A391" s="5" t="s">
        <v>8203</v>
      </c>
      <c r="B391" s="5">
        <v>40158</v>
      </c>
      <c r="C391" s="5" t="s">
        <v>779</v>
      </c>
      <c r="D391" s="6" t="s">
        <v>465</v>
      </c>
      <c r="E391" s="3" t="s">
        <v>466</v>
      </c>
      <c r="F391" s="8" t="s">
        <v>772</v>
      </c>
      <c r="G391" s="9" t="s">
        <v>778</v>
      </c>
      <c r="H391" s="4">
        <v>42394</v>
      </c>
      <c r="I391" s="4">
        <v>42881</v>
      </c>
      <c r="J391" s="8">
        <v>118787.4</v>
      </c>
      <c r="K391" s="2">
        <v>0.5</v>
      </c>
      <c r="L391" s="10" t="s">
        <v>775</v>
      </c>
      <c r="M391" s="3" t="s">
        <v>776</v>
      </c>
      <c r="N391" s="3" t="s">
        <v>6</v>
      </c>
      <c r="O391" s="3" t="s">
        <v>0</v>
      </c>
      <c r="P391" s="3" t="s">
        <v>8186</v>
      </c>
      <c r="Q391" s="3" t="s">
        <v>8193</v>
      </c>
      <c r="R391" s="4">
        <v>43008</v>
      </c>
    </row>
    <row r="392" spans="1:18" x14ac:dyDescent="0.2">
      <c r="A392" s="5" t="s">
        <v>8203</v>
      </c>
      <c r="B392" s="5">
        <v>40159</v>
      </c>
      <c r="C392" s="5" t="s">
        <v>777</v>
      </c>
      <c r="D392" s="6" t="s">
        <v>465</v>
      </c>
      <c r="E392" s="3" t="s">
        <v>466</v>
      </c>
      <c r="F392" s="8" t="s">
        <v>772</v>
      </c>
      <c r="G392" s="9" t="s">
        <v>772</v>
      </c>
      <c r="H392" s="4">
        <v>42394</v>
      </c>
      <c r="I392" s="4">
        <v>42881</v>
      </c>
      <c r="J392" s="8">
        <v>110788.8</v>
      </c>
      <c r="K392" s="2">
        <v>0.5</v>
      </c>
      <c r="L392" s="10" t="s">
        <v>775</v>
      </c>
      <c r="M392" s="3" t="s">
        <v>776</v>
      </c>
      <c r="N392" s="3" t="s">
        <v>6</v>
      </c>
      <c r="O392" s="3" t="s">
        <v>0</v>
      </c>
      <c r="P392" s="3" t="s">
        <v>8186</v>
      </c>
      <c r="Q392" s="3" t="s">
        <v>8193</v>
      </c>
      <c r="R392" s="4">
        <v>43008</v>
      </c>
    </row>
    <row r="393" spans="1:18" x14ac:dyDescent="0.2">
      <c r="A393" s="5" t="s">
        <v>8203</v>
      </c>
      <c r="B393" s="5">
        <v>40160</v>
      </c>
      <c r="C393" s="5" t="s">
        <v>774</v>
      </c>
      <c r="D393" s="6" t="s">
        <v>465</v>
      </c>
      <c r="E393" s="3" t="s">
        <v>466</v>
      </c>
      <c r="F393" s="8" t="s">
        <v>772</v>
      </c>
      <c r="G393" s="9" t="s">
        <v>773</v>
      </c>
      <c r="H393" s="4">
        <v>42394</v>
      </c>
      <c r="I393" s="4">
        <v>42881</v>
      </c>
      <c r="J393" s="8">
        <v>104017</v>
      </c>
      <c r="K393" s="2">
        <v>0.5</v>
      </c>
      <c r="L393" s="10" t="s">
        <v>775</v>
      </c>
      <c r="M393" s="3" t="s">
        <v>776</v>
      </c>
      <c r="N393" s="3" t="s">
        <v>6</v>
      </c>
      <c r="O393" s="3" t="s">
        <v>0</v>
      </c>
      <c r="P393" s="3" t="s">
        <v>8186</v>
      </c>
      <c r="Q393" s="3" t="s">
        <v>8193</v>
      </c>
      <c r="R393" s="4">
        <v>43008</v>
      </c>
    </row>
    <row r="394" spans="1:18" x14ac:dyDescent="0.2">
      <c r="A394" s="5" t="s">
        <v>8203</v>
      </c>
      <c r="B394" s="5">
        <v>40161</v>
      </c>
      <c r="C394" s="5" t="s">
        <v>771</v>
      </c>
      <c r="D394" s="6" t="s">
        <v>613</v>
      </c>
      <c r="E394" s="3" t="s">
        <v>614</v>
      </c>
      <c r="F394" s="8" t="s">
        <v>770</v>
      </c>
      <c r="G394" s="9" t="s">
        <v>770</v>
      </c>
      <c r="H394" s="4">
        <v>42390</v>
      </c>
      <c r="I394" s="4">
        <v>42956</v>
      </c>
      <c r="J394" s="8">
        <v>115580</v>
      </c>
      <c r="K394" s="2">
        <v>0.5</v>
      </c>
      <c r="L394" s="10" t="s">
        <v>282</v>
      </c>
      <c r="M394" s="3" t="s">
        <v>7</v>
      </c>
      <c r="N394" s="3" t="s">
        <v>7</v>
      </c>
      <c r="O394" s="3" t="s">
        <v>0</v>
      </c>
      <c r="P394" s="3" t="s">
        <v>8186</v>
      </c>
      <c r="Q394" s="3" t="s">
        <v>8193</v>
      </c>
      <c r="R394" s="4">
        <v>43008</v>
      </c>
    </row>
    <row r="395" spans="1:18" x14ac:dyDescent="0.2">
      <c r="A395" s="5" t="s">
        <v>8203</v>
      </c>
      <c r="B395" s="5">
        <v>40181</v>
      </c>
      <c r="C395" s="5" t="s">
        <v>130</v>
      </c>
      <c r="D395" s="6" t="s">
        <v>465</v>
      </c>
      <c r="E395" s="3" t="s">
        <v>466</v>
      </c>
      <c r="F395" s="8" t="s">
        <v>129</v>
      </c>
      <c r="G395" s="9" t="s">
        <v>129</v>
      </c>
      <c r="H395" s="4">
        <v>42292</v>
      </c>
      <c r="I395" s="4">
        <v>42867</v>
      </c>
      <c r="J395" s="8">
        <v>203601.4</v>
      </c>
      <c r="K395" s="2">
        <v>0.5</v>
      </c>
      <c r="L395" s="10" t="s">
        <v>3475</v>
      </c>
      <c r="M395" s="3" t="s">
        <v>3344</v>
      </c>
      <c r="N395" s="3" t="s">
        <v>3345</v>
      </c>
      <c r="O395" s="3" t="s">
        <v>0</v>
      </c>
      <c r="P395" s="3" t="s">
        <v>8186</v>
      </c>
      <c r="Q395" s="3" t="s">
        <v>8191</v>
      </c>
      <c r="R395" s="4">
        <v>43008</v>
      </c>
    </row>
    <row r="396" spans="1:18" x14ac:dyDescent="0.2">
      <c r="A396" s="5" t="s">
        <v>8203</v>
      </c>
      <c r="B396" s="5">
        <v>40182</v>
      </c>
      <c r="C396" s="5" t="s">
        <v>133</v>
      </c>
      <c r="D396" s="6" t="s">
        <v>497</v>
      </c>
      <c r="E396" s="3" t="s">
        <v>62</v>
      </c>
      <c r="F396" s="8" t="s">
        <v>131</v>
      </c>
      <c r="G396" s="9" t="s">
        <v>132</v>
      </c>
      <c r="H396" s="4">
        <v>42292</v>
      </c>
      <c r="I396" s="4">
        <v>42867</v>
      </c>
      <c r="J396" s="8">
        <v>61364</v>
      </c>
      <c r="K396" s="2">
        <v>0.5</v>
      </c>
      <c r="L396" s="10" t="s">
        <v>134</v>
      </c>
      <c r="M396" s="3" t="s">
        <v>135</v>
      </c>
      <c r="N396" s="3" t="s">
        <v>3</v>
      </c>
      <c r="O396" s="3" t="s">
        <v>0</v>
      </c>
      <c r="P396" s="3" t="s">
        <v>8186</v>
      </c>
      <c r="Q396" s="3" t="s">
        <v>8191</v>
      </c>
      <c r="R396" s="4">
        <v>43008</v>
      </c>
    </row>
    <row r="397" spans="1:18" x14ac:dyDescent="0.2">
      <c r="A397" s="5" t="s">
        <v>8203</v>
      </c>
      <c r="B397" s="5">
        <v>40183</v>
      </c>
      <c r="C397" s="5" t="s">
        <v>138</v>
      </c>
      <c r="D397" s="6" t="s">
        <v>677</v>
      </c>
      <c r="E397" s="3" t="s">
        <v>678</v>
      </c>
      <c r="F397" s="8" t="s">
        <v>136</v>
      </c>
      <c r="G397" s="9" t="s">
        <v>137</v>
      </c>
      <c r="H397" s="4">
        <v>42304</v>
      </c>
      <c r="I397" s="4">
        <v>42867</v>
      </c>
      <c r="J397" s="8">
        <v>61044</v>
      </c>
      <c r="K397" s="2">
        <v>0.5</v>
      </c>
      <c r="L397" s="10" t="s">
        <v>139</v>
      </c>
      <c r="M397" s="3" t="s">
        <v>140</v>
      </c>
      <c r="N397" s="3" t="s">
        <v>5</v>
      </c>
      <c r="O397" s="3" t="s">
        <v>0</v>
      </c>
      <c r="P397" s="3" t="s">
        <v>8186</v>
      </c>
      <c r="Q397" s="3" t="s">
        <v>8191</v>
      </c>
      <c r="R397" s="4">
        <v>43008</v>
      </c>
    </row>
    <row r="398" spans="1:18" x14ac:dyDescent="0.2">
      <c r="A398" s="5" t="s">
        <v>8203</v>
      </c>
      <c r="B398" s="5">
        <v>40184</v>
      </c>
      <c r="C398" s="5" t="s">
        <v>142</v>
      </c>
      <c r="D398" s="6" t="s">
        <v>698</v>
      </c>
      <c r="E398" s="3" t="s">
        <v>699</v>
      </c>
      <c r="F398" s="8" t="s">
        <v>141</v>
      </c>
      <c r="G398" s="9" t="s">
        <v>141</v>
      </c>
      <c r="H398" s="4">
        <v>42292</v>
      </c>
      <c r="I398" s="4">
        <v>42867</v>
      </c>
      <c r="J398" s="8">
        <v>49720</v>
      </c>
      <c r="K398" s="2">
        <v>0.5</v>
      </c>
      <c r="L398" s="10" t="s">
        <v>3338</v>
      </c>
      <c r="M398" s="3" t="s">
        <v>3339</v>
      </c>
      <c r="N398" s="3" t="s">
        <v>3340</v>
      </c>
      <c r="O398" s="3" t="s">
        <v>0</v>
      </c>
      <c r="P398" s="3" t="s">
        <v>8186</v>
      </c>
      <c r="Q398" s="3" t="s">
        <v>8191</v>
      </c>
      <c r="R398" s="4">
        <v>43008</v>
      </c>
    </row>
    <row r="399" spans="1:18" x14ac:dyDescent="0.2">
      <c r="A399" s="5" t="s">
        <v>8203</v>
      </c>
      <c r="B399" s="5">
        <v>40185</v>
      </c>
      <c r="C399" s="5" t="s">
        <v>146</v>
      </c>
      <c r="D399" s="6" t="s">
        <v>460</v>
      </c>
      <c r="E399" s="3" t="s">
        <v>461</v>
      </c>
      <c r="F399" s="8" t="s">
        <v>144</v>
      </c>
      <c r="G399" s="9" t="s">
        <v>145</v>
      </c>
      <c r="H399" s="4">
        <v>42296</v>
      </c>
      <c r="I399" s="4">
        <v>42923</v>
      </c>
      <c r="J399" s="8">
        <v>26488</v>
      </c>
      <c r="K399" s="2">
        <v>0.5</v>
      </c>
      <c r="L399" s="10" t="s">
        <v>147</v>
      </c>
      <c r="M399" s="3" t="s">
        <v>143</v>
      </c>
      <c r="N399" s="3" t="s">
        <v>3340</v>
      </c>
      <c r="O399" s="3" t="s">
        <v>0</v>
      </c>
      <c r="P399" s="3" t="s">
        <v>8186</v>
      </c>
      <c r="Q399" s="3" t="s">
        <v>8191</v>
      </c>
      <c r="R399" s="4">
        <v>43008</v>
      </c>
    </row>
    <row r="400" spans="1:18" x14ac:dyDescent="0.2">
      <c r="A400" s="5" t="s">
        <v>8203</v>
      </c>
      <c r="B400" s="5">
        <v>40186</v>
      </c>
      <c r="C400" s="5" t="s">
        <v>149</v>
      </c>
      <c r="D400" s="6" t="s">
        <v>582</v>
      </c>
      <c r="E400" s="3" t="s">
        <v>150</v>
      </c>
      <c r="F400" s="8" t="s">
        <v>148</v>
      </c>
      <c r="G400" s="9" t="s">
        <v>148</v>
      </c>
      <c r="H400" s="4">
        <v>42298</v>
      </c>
      <c r="I400" s="4">
        <v>42867</v>
      </c>
      <c r="J400" s="8">
        <v>4376</v>
      </c>
      <c r="K400" s="2">
        <v>0.5</v>
      </c>
      <c r="L400" s="10" t="s">
        <v>27</v>
      </c>
      <c r="M400" s="3" t="s">
        <v>6</v>
      </c>
      <c r="N400" s="3" t="s">
        <v>6</v>
      </c>
      <c r="O400" s="3" t="s">
        <v>0</v>
      </c>
      <c r="P400" s="3" t="s">
        <v>8186</v>
      </c>
      <c r="Q400" s="3" t="s">
        <v>8191</v>
      </c>
      <c r="R400" s="4">
        <v>43008</v>
      </c>
    </row>
    <row r="401" spans="1:18" x14ac:dyDescent="0.2">
      <c r="A401" s="5" t="s">
        <v>8203</v>
      </c>
      <c r="B401" s="5">
        <v>40187</v>
      </c>
      <c r="C401" s="5" t="s">
        <v>152</v>
      </c>
      <c r="D401" s="6" t="s">
        <v>580</v>
      </c>
      <c r="E401" s="3" t="s">
        <v>581</v>
      </c>
      <c r="F401" s="8" t="s">
        <v>151</v>
      </c>
      <c r="G401" s="9" t="s">
        <v>151</v>
      </c>
      <c r="H401" s="4">
        <v>42297</v>
      </c>
      <c r="I401" s="4">
        <v>42867</v>
      </c>
      <c r="J401" s="8">
        <v>79404</v>
      </c>
      <c r="K401" s="2">
        <v>0.5</v>
      </c>
      <c r="L401" s="10" t="s">
        <v>15</v>
      </c>
      <c r="M401" s="3" t="s">
        <v>5</v>
      </c>
      <c r="N401" s="3" t="s">
        <v>5</v>
      </c>
      <c r="O401" s="3" t="s">
        <v>0</v>
      </c>
      <c r="P401" s="3" t="s">
        <v>8186</v>
      </c>
      <c r="Q401" s="3" t="s">
        <v>8191</v>
      </c>
      <c r="R401" s="4">
        <v>43008</v>
      </c>
    </row>
    <row r="402" spans="1:18" x14ac:dyDescent="0.2">
      <c r="A402" s="5" t="s">
        <v>8203</v>
      </c>
      <c r="B402" s="5">
        <v>40188</v>
      </c>
      <c r="C402" s="5" t="s">
        <v>154</v>
      </c>
      <c r="D402" s="6" t="s">
        <v>578</v>
      </c>
      <c r="E402" s="3" t="s">
        <v>579</v>
      </c>
      <c r="F402" s="8" t="s">
        <v>153</v>
      </c>
      <c r="G402" s="9" t="s">
        <v>153</v>
      </c>
      <c r="H402" s="4">
        <v>42303</v>
      </c>
      <c r="I402" s="4">
        <v>42867</v>
      </c>
      <c r="J402" s="8">
        <v>46120</v>
      </c>
      <c r="K402" s="2">
        <v>0.5</v>
      </c>
      <c r="L402" s="10" t="s">
        <v>27</v>
      </c>
      <c r="M402" s="3" t="s">
        <v>6</v>
      </c>
      <c r="N402" s="3" t="s">
        <v>6</v>
      </c>
      <c r="O402" s="3" t="s">
        <v>0</v>
      </c>
      <c r="P402" s="3" t="s">
        <v>8186</v>
      </c>
      <c r="Q402" s="3" t="s">
        <v>8191</v>
      </c>
      <c r="R402" s="4">
        <v>43008</v>
      </c>
    </row>
    <row r="403" spans="1:18" x14ac:dyDescent="0.2">
      <c r="A403" s="5" t="s">
        <v>8203</v>
      </c>
      <c r="B403" s="5">
        <v>40189</v>
      </c>
      <c r="C403" s="5" t="s">
        <v>156</v>
      </c>
      <c r="D403" s="6" t="s">
        <v>576</v>
      </c>
      <c r="E403" s="3" t="s">
        <v>577</v>
      </c>
      <c r="F403" s="8" t="s">
        <v>155</v>
      </c>
      <c r="G403" s="9" t="s">
        <v>155</v>
      </c>
      <c r="H403" s="4">
        <v>42300</v>
      </c>
      <c r="I403" s="4">
        <v>42867</v>
      </c>
      <c r="J403" s="8">
        <v>59612</v>
      </c>
      <c r="K403" s="2">
        <v>0.5</v>
      </c>
      <c r="L403" s="10" t="s">
        <v>27</v>
      </c>
      <c r="M403" s="3" t="s">
        <v>6</v>
      </c>
      <c r="N403" s="3" t="s">
        <v>6</v>
      </c>
      <c r="O403" s="3" t="s">
        <v>0</v>
      </c>
      <c r="P403" s="3" t="s">
        <v>8186</v>
      </c>
      <c r="Q403" s="3" t="s">
        <v>8191</v>
      </c>
      <c r="R403" s="4">
        <v>43008</v>
      </c>
    </row>
    <row r="404" spans="1:18" x14ac:dyDescent="0.2">
      <c r="A404" s="5" t="s">
        <v>8203</v>
      </c>
      <c r="B404" s="5">
        <v>40190</v>
      </c>
      <c r="C404" s="5" t="s">
        <v>159</v>
      </c>
      <c r="D404" s="6" t="s">
        <v>574</v>
      </c>
      <c r="E404" s="3" t="s">
        <v>575</v>
      </c>
      <c r="F404" s="8" t="s">
        <v>157</v>
      </c>
      <c r="G404" s="9" t="s">
        <v>158</v>
      </c>
      <c r="H404" s="4">
        <v>42292</v>
      </c>
      <c r="I404" s="4">
        <v>42867</v>
      </c>
      <c r="J404" s="8">
        <v>76371.199999999997</v>
      </c>
      <c r="K404" s="2">
        <v>0.5</v>
      </c>
      <c r="L404" s="10" t="s">
        <v>15</v>
      </c>
      <c r="M404" s="3" t="s">
        <v>5</v>
      </c>
      <c r="N404" s="3" t="s">
        <v>5</v>
      </c>
      <c r="O404" s="3" t="s">
        <v>0</v>
      </c>
      <c r="P404" s="3" t="s">
        <v>8186</v>
      </c>
      <c r="Q404" s="3" t="s">
        <v>8191</v>
      </c>
      <c r="R404" s="4">
        <v>43008</v>
      </c>
    </row>
    <row r="405" spans="1:18" x14ac:dyDescent="0.2">
      <c r="A405" s="5" t="s">
        <v>8203</v>
      </c>
      <c r="B405" s="5">
        <v>40191</v>
      </c>
      <c r="C405" s="5" t="s">
        <v>161</v>
      </c>
      <c r="D405" s="6" t="s">
        <v>549</v>
      </c>
      <c r="E405" s="3" t="s">
        <v>550</v>
      </c>
      <c r="F405" s="8" t="s">
        <v>160</v>
      </c>
      <c r="G405" s="9" t="s">
        <v>160</v>
      </c>
      <c r="H405" s="4">
        <v>42292</v>
      </c>
      <c r="I405" s="4">
        <v>42941</v>
      </c>
      <c r="J405" s="8">
        <v>35448</v>
      </c>
      <c r="K405" s="2">
        <v>0.5</v>
      </c>
      <c r="L405" s="10" t="s">
        <v>42</v>
      </c>
      <c r="M405" s="3" t="s">
        <v>43</v>
      </c>
      <c r="N405" s="3" t="s">
        <v>4</v>
      </c>
      <c r="O405" s="3" t="s">
        <v>0</v>
      </c>
      <c r="P405" s="3" t="s">
        <v>8186</v>
      </c>
      <c r="Q405" s="3" t="s">
        <v>8191</v>
      </c>
      <c r="R405" s="4">
        <v>43008</v>
      </c>
    </row>
    <row r="406" spans="1:18" x14ac:dyDescent="0.2">
      <c r="A406" s="5" t="s">
        <v>8203</v>
      </c>
      <c r="B406" s="5">
        <v>40192</v>
      </c>
      <c r="C406" s="5" t="s">
        <v>163</v>
      </c>
      <c r="D406" s="6" t="s">
        <v>447</v>
      </c>
      <c r="E406" s="3" t="s">
        <v>448</v>
      </c>
      <c r="F406" s="8" t="s">
        <v>2279</v>
      </c>
      <c r="G406" s="9" t="s">
        <v>162</v>
      </c>
      <c r="H406" s="4">
        <v>42292</v>
      </c>
      <c r="I406" s="4">
        <v>42867</v>
      </c>
      <c r="J406" s="8">
        <v>40064</v>
      </c>
      <c r="K406" s="2">
        <v>0.5</v>
      </c>
      <c r="L406" s="10" t="s">
        <v>47</v>
      </c>
      <c r="M406" s="3" t="s">
        <v>4</v>
      </c>
      <c r="N406" s="3" t="s">
        <v>4</v>
      </c>
      <c r="O406" s="3" t="s">
        <v>0</v>
      </c>
      <c r="P406" s="3" t="s">
        <v>8186</v>
      </c>
      <c r="Q406" s="3" t="s">
        <v>8191</v>
      </c>
      <c r="R406" s="4">
        <v>43008</v>
      </c>
    </row>
    <row r="407" spans="1:18" x14ac:dyDescent="0.2">
      <c r="A407" s="5" t="s">
        <v>8203</v>
      </c>
      <c r="B407" s="5">
        <v>40193</v>
      </c>
      <c r="C407" s="5" t="s">
        <v>164</v>
      </c>
      <c r="D407" s="6" t="s">
        <v>572</v>
      </c>
      <c r="E407" s="3" t="s">
        <v>573</v>
      </c>
      <c r="F407" s="8" t="s">
        <v>72</v>
      </c>
      <c r="G407" s="9" t="s">
        <v>72</v>
      </c>
      <c r="H407" s="4">
        <v>42292</v>
      </c>
      <c r="I407" s="4">
        <v>42867</v>
      </c>
      <c r="J407" s="8">
        <v>70816</v>
      </c>
      <c r="K407" s="2">
        <v>0.5</v>
      </c>
      <c r="L407" s="10" t="s">
        <v>15</v>
      </c>
      <c r="M407" s="3" t="s">
        <v>5</v>
      </c>
      <c r="N407" s="3" t="s">
        <v>5</v>
      </c>
      <c r="O407" s="3" t="s">
        <v>0</v>
      </c>
      <c r="P407" s="3" t="s">
        <v>8186</v>
      </c>
      <c r="Q407" s="3" t="s">
        <v>8191</v>
      </c>
      <c r="R407" s="4">
        <v>43008</v>
      </c>
    </row>
    <row r="408" spans="1:18" x14ac:dyDescent="0.2">
      <c r="A408" s="5" t="s">
        <v>8203</v>
      </c>
      <c r="B408" s="5">
        <v>40194</v>
      </c>
      <c r="C408" s="5" t="s">
        <v>166</v>
      </c>
      <c r="D408" s="6" t="s">
        <v>570</v>
      </c>
      <c r="E408" s="3" t="s">
        <v>571</v>
      </c>
      <c r="F408" s="8" t="s">
        <v>165</v>
      </c>
      <c r="G408" s="9" t="s">
        <v>165</v>
      </c>
      <c r="H408" s="4">
        <v>42299</v>
      </c>
      <c r="I408" s="4">
        <v>42867</v>
      </c>
      <c r="J408" s="8">
        <v>119430</v>
      </c>
      <c r="K408" s="2">
        <v>0.5</v>
      </c>
      <c r="L408" s="10" t="s">
        <v>18</v>
      </c>
      <c r="M408" s="3" t="s">
        <v>19</v>
      </c>
      <c r="N408" s="3" t="s">
        <v>6</v>
      </c>
      <c r="O408" s="3" t="s">
        <v>0</v>
      </c>
      <c r="P408" s="3" t="s">
        <v>8186</v>
      </c>
      <c r="Q408" s="3" t="s">
        <v>8191</v>
      </c>
      <c r="R408" s="4">
        <v>43008</v>
      </c>
    </row>
    <row r="409" spans="1:18" x14ac:dyDescent="0.2">
      <c r="A409" s="5" t="s">
        <v>8203</v>
      </c>
      <c r="B409" s="5">
        <v>40195</v>
      </c>
      <c r="C409" s="5" t="s">
        <v>168</v>
      </c>
      <c r="D409" s="6" t="s">
        <v>432</v>
      </c>
      <c r="E409" s="3" t="s">
        <v>433</v>
      </c>
      <c r="F409" s="8" t="s">
        <v>167</v>
      </c>
      <c r="G409" s="9" t="s">
        <v>167</v>
      </c>
      <c r="H409" s="4">
        <v>42297</v>
      </c>
      <c r="I409" s="4">
        <v>42867</v>
      </c>
      <c r="J409" s="8">
        <v>120253.6</v>
      </c>
      <c r="K409" s="2">
        <v>0.5</v>
      </c>
      <c r="L409" s="10" t="s">
        <v>169</v>
      </c>
      <c r="M409" s="3" t="s">
        <v>170</v>
      </c>
      <c r="N409" s="3" t="s">
        <v>2</v>
      </c>
      <c r="O409" s="3" t="s">
        <v>0</v>
      </c>
      <c r="P409" s="3" t="s">
        <v>8186</v>
      </c>
      <c r="Q409" s="3" t="s">
        <v>8191</v>
      </c>
      <c r="R409" s="4">
        <v>43008</v>
      </c>
    </row>
    <row r="410" spans="1:18" x14ac:dyDescent="0.2">
      <c r="A410" s="5" t="s">
        <v>8203</v>
      </c>
      <c r="B410" s="5">
        <v>40196</v>
      </c>
      <c r="C410" s="5" t="s">
        <v>190</v>
      </c>
      <c r="D410" s="6" t="s">
        <v>740</v>
      </c>
      <c r="E410" s="3" t="s">
        <v>741</v>
      </c>
      <c r="F410" s="8" t="s">
        <v>188</v>
      </c>
      <c r="G410" s="9" t="s">
        <v>189</v>
      </c>
      <c r="H410" s="4">
        <v>42292</v>
      </c>
      <c r="I410" s="4">
        <v>42867</v>
      </c>
      <c r="J410" s="8">
        <v>81888</v>
      </c>
      <c r="K410" s="2">
        <v>0.5</v>
      </c>
      <c r="L410" s="10" t="s">
        <v>3346</v>
      </c>
      <c r="M410" s="3" t="s">
        <v>3347</v>
      </c>
      <c r="N410" s="3" t="s">
        <v>462</v>
      </c>
      <c r="O410" s="3" t="s">
        <v>0</v>
      </c>
      <c r="P410" s="3" t="s">
        <v>8186</v>
      </c>
      <c r="Q410" s="3" t="s">
        <v>8191</v>
      </c>
      <c r="R410" s="4">
        <v>43008</v>
      </c>
    </row>
    <row r="411" spans="1:18" x14ac:dyDescent="0.2">
      <c r="A411" s="5" t="s">
        <v>8203</v>
      </c>
      <c r="B411" s="5">
        <v>40197</v>
      </c>
      <c r="C411" s="5" t="s">
        <v>172</v>
      </c>
      <c r="D411" s="6" t="s">
        <v>555</v>
      </c>
      <c r="E411" s="3" t="s">
        <v>556</v>
      </c>
      <c r="F411" s="8" t="s">
        <v>4487</v>
      </c>
      <c r="G411" s="9" t="s">
        <v>171</v>
      </c>
      <c r="H411" s="4">
        <v>42292</v>
      </c>
      <c r="I411" s="4">
        <v>42867</v>
      </c>
      <c r="J411" s="8">
        <v>63380</v>
      </c>
      <c r="K411" s="2">
        <v>0.5</v>
      </c>
      <c r="L411" s="10" t="s">
        <v>30</v>
      </c>
      <c r="M411" s="3" t="s">
        <v>31</v>
      </c>
      <c r="N411" s="3" t="s">
        <v>4</v>
      </c>
      <c r="O411" s="3" t="s">
        <v>0</v>
      </c>
      <c r="P411" s="3" t="s">
        <v>8186</v>
      </c>
      <c r="Q411" s="3" t="s">
        <v>8191</v>
      </c>
      <c r="R411" s="4">
        <v>43008</v>
      </c>
    </row>
    <row r="412" spans="1:18" x14ac:dyDescent="0.2">
      <c r="A412" s="5" t="s">
        <v>8203</v>
      </c>
      <c r="B412" s="5">
        <v>40198</v>
      </c>
      <c r="C412" s="5" t="s">
        <v>174</v>
      </c>
      <c r="D412" s="6" t="s">
        <v>670</v>
      </c>
      <c r="E412" s="3" t="s">
        <v>671</v>
      </c>
      <c r="F412" s="8" t="s">
        <v>173</v>
      </c>
      <c r="G412" s="9" t="s">
        <v>173</v>
      </c>
      <c r="H412" s="4">
        <v>42304</v>
      </c>
      <c r="I412" s="4">
        <v>42867</v>
      </c>
      <c r="J412" s="8">
        <v>39122</v>
      </c>
      <c r="K412" s="2">
        <v>0.5</v>
      </c>
      <c r="L412" s="10" t="s">
        <v>47</v>
      </c>
      <c r="M412" s="3" t="s">
        <v>4</v>
      </c>
      <c r="N412" s="3" t="s">
        <v>4</v>
      </c>
      <c r="O412" s="3" t="s">
        <v>0</v>
      </c>
      <c r="P412" s="3" t="s">
        <v>8186</v>
      </c>
      <c r="Q412" s="3" t="s">
        <v>8191</v>
      </c>
      <c r="R412" s="4">
        <v>43008</v>
      </c>
    </row>
    <row r="413" spans="1:18" x14ac:dyDescent="0.2">
      <c r="A413" s="5" t="s">
        <v>8203</v>
      </c>
      <c r="B413" s="5">
        <v>40199</v>
      </c>
      <c r="C413" s="5" t="s">
        <v>175</v>
      </c>
      <c r="D413" s="6" t="s">
        <v>569</v>
      </c>
      <c r="E413" s="3" t="s">
        <v>638</v>
      </c>
      <c r="F413" s="8" t="s">
        <v>4488</v>
      </c>
      <c r="G413" s="9" t="s">
        <v>4488</v>
      </c>
      <c r="H413" s="4">
        <v>42306</v>
      </c>
      <c r="I413" s="4">
        <v>42867</v>
      </c>
      <c r="J413" s="8">
        <v>62348</v>
      </c>
      <c r="K413" s="2">
        <v>0.5</v>
      </c>
      <c r="L413" s="10" t="s">
        <v>27</v>
      </c>
      <c r="M413" s="3" t="s">
        <v>6</v>
      </c>
      <c r="N413" s="3" t="s">
        <v>6</v>
      </c>
      <c r="O413" s="3" t="s">
        <v>0</v>
      </c>
      <c r="P413" s="3" t="s">
        <v>8186</v>
      </c>
      <c r="Q413" s="3" t="s">
        <v>8191</v>
      </c>
      <c r="R413" s="4">
        <v>43008</v>
      </c>
    </row>
    <row r="414" spans="1:18" x14ac:dyDescent="0.2">
      <c r="A414" s="5" t="s">
        <v>8203</v>
      </c>
      <c r="B414" s="5">
        <v>40200</v>
      </c>
      <c r="C414" s="5" t="s">
        <v>176</v>
      </c>
      <c r="D414" s="6" t="s">
        <v>476</v>
      </c>
      <c r="E414" s="3" t="s">
        <v>477</v>
      </c>
      <c r="F414" s="8" t="s">
        <v>4489</v>
      </c>
      <c r="G414" s="9" t="s">
        <v>4489</v>
      </c>
      <c r="H414" s="4">
        <v>42292</v>
      </c>
      <c r="I414" s="4">
        <v>42942</v>
      </c>
      <c r="J414" s="8">
        <v>85308</v>
      </c>
      <c r="K414" s="2">
        <v>0.5</v>
      </c>
      <c r="L414" s="10" t="s">
        <v>177</v>
      </c>
      <c r="M414" s="3" t="s">
        <v>178</v>
      </c>
      <c r="N414" s="3" t="s">
        <v>2</v>
      </c>
      <c r="O414" s="3" t="s">
        <v>0</v>
      </c>
      <c r="P414" s="3" t="s">
        <v>8186</v>
      </c>
      <c r="Q414" s="3" t="s">
        <v>8191</v>
      </c>
      <c r="R414" s="4">
        <v>43008</v>
      </c>
    </row>
    <row r="415" spans="1:18" x14ac:dyDescent="0.2">
      <c r="A415" s="5" t="s">
        <v>8203</v>
      </c>
      <c r="B415" s="5">
        <v>40201</v>
      </c>
      <c r="C415" s="5" t="s">
        <v>180</v>
      </c>
      <c r="D415" s="6" t="s">
        <v>659</v>
      </c>
      <c r="E415" s="3" t="s">
        <v>660</v>
      </c>
      <c r="F415" s="8" t="s">
        <v>179</v>
      </c>
      <c r="G415" s="9" t="s">
        <v>179</v>
      </c>
      <c r="H415" s="4">
        <v>42304</v>
      </c>
      <c r="I415" s="4">
        <v>42867</v>
      </c>
      <c r="J415" s="8">
        <v>55224</v>
      </c>
      <c r="K415" s="2">
        <v>0.5</v>
      </c>
      <c r="L415" s="10" t="s">
        <v>21</v>
      </c>
      <c r="M415" s="3" t="s">
        <v>1</v>
      </c>
      <c r="N415" s="3" t="s">
        <v>1</v>
      </c>
      <c r="O415" s="3" t="s">
        <v>0</v>
      </c>
      <c r="P415" s="3" t="s">
        <v>8186</v>
      </c>
      <c r="Q415" s="3" t="s">
        <v>8191</v>
      </c>
      <c r="R415" s="4">
        <v>43008</v>
      </c>
    </row>
    <row r="416" spans="1:18" x14ac:dyDescent="0.2">
      <c r="A416" s="5" t="s">
        <v>8203</v>
      </c>
      <c r="B416" s="5">
        <v>40221</v>
      </c>
      <c r="C416" s="5" t="s">
        <v>252</v>
      </c>
      <c r="D416" s="6" t="s">
        <v>505</v>
      </c>
      <c r="E416" s="3" t="s">
        <v>506</v>
      </c>
      <c r="F416" s="8" t="s">
        <v>4490</v>
      </c>
      <c r="G416" s="9" t="s">
        <v>251</v>
      </c>
      <c r="H416" s="4">
        <v>42311</v>
      </c>
      <c r="I416" s="4">
        <v>42882</v>
      </c>
      <c r="J416" s="8">
        <v>43744</v>
      </c>
      <c r="K416" s="2">
        <v>0.5</v>
      </c>
      <c r="L416" s="10" t="s">
        <v>21</v>
      </c>
      <c r="M416" s="3" t="s">
        <v>1</v>
      </c>
      <c r="N416" s="3" t="s">
        <v>1</v>
      </c>
      <c r="O416" s="3" t="s">
        <v>0</v>
      </c>
      <c r="P416" s="3" t="s">
        <v>8186</v>
      </c>
      <c r="Q416" s="3" t="s">
        <v>8187</v>
      </c>
      <c r="R416" s="4">
        <v>43008</v>
      </c>
    </row>
    <row r="417" spans="1:18" x14ac:dyDescent="0.2">
      <c r="A417" s="5" t="s">
        <v>8203</v>
      </c>
      <c r="B417" s="5">
        <v>40222</v>
      </c>
      <c r="C417" s="5" t="s">
        <v>254</v>
      </c>
      <c r="D417" s="6" t="s">
        <v>569</v>
      </c>
      <c r="E417" s="3" t="s">
        <v>638</v>
      </c>
      <c r="F417" s="8" t="s">
        <v>4491</v>
      </c>
      <c r="G417" s="9" t="s">
        <v>253</v>
      </c>
      <c r="H417" s="4">
        <v>42312</v>
      </c>
      <c r="I417" s="4">
        <v>42882</v>
      </c>
      <c r="J417" s="8">
        <v>52780</v>
      </c>
      <c r="K417" s="2">
        <v>0.5</v>
      </c>
      <c r="L417" s="10" t="s">
        <v>255</v>
      </c>
      <c r="M417" s="3" t="s">
        <v>256</v>
      </c>
      <c r="N417" s="3" t="s">
        <v>2</v>
      </c>
      <c r="O417" s="3" t="s">
        <v>0</v>
      </c>
      <c r="P417" s="3" t="s">
        <v>8186</v>
      </c>
      <c r="Q417" s="3" t="s">
        <v>8187</v>
      </c>
      <c r="R417" s="4">
        <v>43008</v>
      </c>
    </row>
    <row r="418" spans="1:18" x14ac:dyDescent="0.2">
      <c r="A418" s="5" t="s">
        <v>8203</v>
      </c>
      <c r="B418" s="5">
        <v>40223</v>
      </c>
      <c r="C418" s="5" t="s">
        <v>259</v>
      </c>
      <c r="D418" s="6" t="s">
        <v>572</v>
      </c>
      <c r="E418" s="3" t="s">
        <v>573</v>
      </c>
      <c r="F418" s="8" t="s">
        <v>257</v>
      </c>
      <c r="G418" s="9" t="s">
        <v>258</v>
      </c>
      <c r="H418" s="4">
        <v>42307</v>
      </c>
      <c r="I418" s="4">
        <v>42882</v>
      </c>
      <c r="J418" s="8">
        <v>18766</v>
      </c>
      <c r="K418" s="2">
        <v>0.5</v>
      </c>
      <c r="L418" s="10" t="s">
        <v>18</v>
      </c>
      <c r="M418" s="3" t="s">
        <v>19</v>
      </c>
      <c r="N418" s="3" t="s">
        <v>6</v>
      </c>
      <c r="O418" s="3" t="s">
        <v>0</v>
      </c>
      <c r="P418" s="3" t="s">
        <v>8186</v>
      </c>
      <c r="Q418" s="3" t="s">
        <v>8187</v>
      </c>
      <c r="R418" s="4">
        <v>43008</v>
      </c>
    </row>
    <row r="419" spans="1:18" x14ac:dyDescent="0.2">
      <c r="A419" s="5" t="s">
        <v>8203</v>
      </c>
      <c r="B419" s="5">
        <v>40224</v>
      </c>
      <c r="C419" s="5" t="s">
        <v>260</v>
      </c>
      <c r="D419" s="6" t="s">
        <v>569</v>
      </c>
      <c r="E419" s="3" t="s">
        <v>638</v>
      </c>
      <c r="F419" s="8" t="s">
        <v>4492</v>
      </c>
      <c r="G419" s="9" t="s">
        <v>4492</v>
      </c>
      <c r="H419" s="4">
        <v>42312</v>
      </c>
      <c r="I419" s="4">
        <v>42882</v>
      </c>
      <c r="J419" s="8">
        <v>38704</v>
      </c>
      <c r="K419" s="2">
        <v>0.5</v>
      </c>
      <c r="L419" s="10" t="s">
        <v>261</v>
      </c>
      <c r="M419" s="3" t="s">
        <v>262</v>
      </c>
      <c r="N419" s="3" t="s">
        <v>2</v>
      </c>
      <c r="O419" s="3" t="s">
        <v>0</v>
      </c>
      <c r="P419" s="3" t="s">
        <v>8186</v>
      </c>
      <c r="Q419" s="3" t="s">
        <v>8187</v>
      </c>
      <c r="R419" s="4">
        <v>43008</v>
      </c>
    </row>
    <row r="420" spans="1:18" x14ac:dyDescent="0.2">
      <c r="A420" s="5" t="s">
        <v>8203</v>
      </c>
      <c r="B420" s="5">
        <v>40261</v>
      </c>
      <c r="C420" s="5" t="s">
        <v>413</v>
      </c>
      <c r="D420" s="6" t="s">
        <v>427</v>
      </c>
      <c r="E420" s="3" t="s">
        <v>428</v>
      </c>
      <c r="F420" s="8" t="s">
        <v>8</v>
      </c>
      <c r="G420" s="9" t="s">
        <v>8</v>
      </c>
      <c r="H420" s="4">
        <v>42309</v>
      </c>
      <c r="I420" s="4">
        <v>43281</v>
      </c>
      <c r="J420" s="8">
        <v>1746692.5</v>
      </c>
      <c r="K420" s="2">
        <v>0.5</v>
      </c>
      <c r="L420" s="10" t="s">
        <v>5657</v>
      </c>
      <c r="M420" s="3" t="s">
        <v>5</v>
      </c>
      <c r="N420" s="3" t="s">
        <v>5</v>
      </c>
      <c r="O420" s="3" t="s">
        <v>0</v>
      </c>
      <c r="P420" s="3" t="s">
        <v>8186</v>
      </c>
      <c r="Q420" s="3" t="s">
        <v>8190</v>
      </c>
      <c r="R420" s="4">
        <v>43008</v>
      </c>
    </row>
    <row r="421" spans="1:18" x14ac:dyDescent="0.2">
      <c r="A421" s="5" t="s">
        <v>8203</v>
      </c>
      <c r="B421" s="5">
        <v>40301</v>
      </c>
      <c r="C421" s="5" t="s">
        <v>250</v>
      </c>
      <c r="D421" s="6" t="s">
        <v>442</v>
      </c>
      <c r="E421" s="3" t="s">
        <v>443</v>
      </c>
      <c r="F421" s="8" t="s">
        <v>2280</v>
      </c>
      <c r="G421" s="9" t="s">
        <v>249</v>
      </c>
      <c r="H421" s="4">
        <v>42324</v>
      </c>
      <c r="I421" s="4">
        <v>42899</v>
      </c>
      <c r="J421" s="8">
        <v>34232</v>
      </c>
      <c r="K421" s="2">
        <v>0.5</v>
      </c>
      <c r="L421" s="10" t="s">
        <v>127</v>
      </c>
      <c r="M421" s="3" t="s">
        <v>128</v>
      </c>
      <c r="N421" s="3" t="s">
        <v>6</v>
      </c>
      <c r="O421" s="3" t="s">
        <v>0</v>
      </c>
      <c r="P421" s="3" t="s">
        <v>8186</v>
      </c>
      <c r="Q421" s="3" t="s">
        <v>8187</v>
      </c>
      <c r="R421" s="4">
        <v>43008</v>
      </c>
    </row>
    <row r="422" spans="1:18" x14ac:dyDescent="0.2">
      <c r="A422" s="5" t="s">
        <v>8203</v>
      </c>
      <c r="B422" s="5">
        <v>40321</v>
      </c>
      <c r="C422" s="5" t="s">
        <v>183</v>
      </c>
      <c r="D422" s="6" t="s">
        <v>4963</v>
      </c>
      <c r="E422" s="3" t="s">
        <v>4964</v>
      </c>
      <c r="F422" s="8" t="s">
        <v>181</v>
      </c>
      <c r="G422" s="9" t="s">
        <v>182</v>
      </c>
      <c r="H422" s="4">
        <v>42356</v>
      </c>
      <c r="I422" s="4">
        <v>42913</v>
      </c>
      <c r="J422" s="8">
        <v>45776</v>
      </c>
      <c r="K422" s="2">
        <v>0.5</v>
      </c>
      <c r="L422" s="10" t="s">
        <v>59</v>
      </c>
      <c r="M422" s="3" t="s">
        <v>60</v>
      </c>
      <c r="N422" s="3" t="s">
        <v>5</v>
      </c>
      <c r="O422" s="3" t="s">
        <v>0</v>
      </c>
      <c r="P422" s="3" t="s">
        <v>8186</v>
      </c>
      <c r="Q422" s="3" t="s">
        <v>8187</v>
      </c>
      <c r="R422" s="4">
        <v>43008</v>
      </c>
    </row>
    <row r="423" spans="1:18" x14ac:dyDescent="0.2">
      <c r="A423" s="5" t="s">
        <v>8203</v>
      </c>
      <c r="B423" s="5">
        <v>40322</v>
      </c>
      <c r="C423" s="5" t="s">
        <v>185</v>
      </c>
      <c r="D423" s="6" t="s">
        <v>465</v>
      </c>
      <c r="E423" s="3" t="s">
        <v>466</v>
      </c>
      <c r="F423" s="8" t="s">
        <v>184</v>
      </c>
      <c r="G423" s="9" t="s">
        <v>184</v>
      </c>
      <c r="H423" s="4">
        <v>42338</v>
      </c>
      <c r="I423" s="4">
        <v>42913</v>
      </c>
      <c r="J423" s="8">
        <v>65336</v>
      </c>
      <c r="K423" s="2">
        <v>0.5</v>
      </c>
      <c r="L423" s="10" t="s">
        <v>186</v>
      </c>
      <c r="M423" s="3" t="s">
        <v>187</v>
      </c>
      <c r="N423" s="3" t="s">
        <v>6</v>
      </c>
      <c r="O423" s="3" t="s">
        <v>0</v>
      </c>
      <c r="P423" s="3" t="s">
        <v>8186</v>
      </c>
      <c r="Q423" s="3" t="s">
        <v>8187</v>
      </c>
      <c r="R423" s="4">
        <v>43008</v>
      </c>
    </row>
    <row r="424" spans="1:18" x14ac:dyDescent="0.2">
      <c r="A424" s="5" t="s">
        <v>8203</v>
      </c>
      <c r="B424" s="5">
        <v>40341</v>
      </c>
      <c r="C424" s="5" t="s">
        <v>415</v>
      </c>
      <c r="D424" s="6" t="s">
        <v>427</v>
      </c>
      <c r="E424" s="3" t="s">
        <v>428</v>
      </c>
      <c r="F424" s="8" t="s">
        <v>414</v>
      </c>
      <c r="G424" s="9" t="s">
        <v>414</v>
      </c>
      <c r="H424" s="4">
        <v>42005</v>
      </c>
      <c r="I424" s="4">
        <v>45199</v>
      </c>
      <c r="J424" s="8">
        <v>872740</v>
      </c>
      <c r="K424" s="2">
        <v>0.5</v>
      </c>
      <c r="L424" s="10" t="s">
        <v>5657</v>
      </c>
      <c r="M424" s="3" t="s">
        <v>5</v>
      </c>
      <c r="N424" s="3" t="s">
        <v>5</v>
      </c>
      <c r="O424" s="3" t="s">
        <v>0</v>
      </c>
      <c r="P424" s="3" t="s">
        <v>8186</v>
      </c>
      <c r="Q424" s="3" t="s">
        <v>8190</v>
      </c>
      <c r="R424" s="4">
        <v>43008</v>
      </c>
    </row>
    <row r="425" spans="1:18" x14ac:dyDescent="0.2">
      <c r="A425" s="5" t="s">
        <v>8203</v>
      </c>
      <c r="B425" s="5">
        <v>40361</v>
      </c>
      <c r="C425" s="5" t="s">
        <v>412</v>
      </c>
      <c r="D425" s="6" t="s">
        <v>427</v>
      </c>
      <c r="E425" s="3" t="s">
        <v>428</v>
      </c>
      <c r="F425" s="8" t="s">
        <v>411</v>
      </c>
      <c r="G425" s="9" t="s">
        <v>411</v>
      </c>
      <c r="H425" s="4">
        <v>42262</v>
      </c>
      <c r="I425" s="4">
        <v>43069</v>
      </c>
      <c r="J425" s="8">
        <v>271675.2</v>
      </c>
      <c r="K425" s="2">
        <v>0.5</v>
      </c>
      <c r="L425" s="10" t="s">
        <v>5657</v>
      </c>
      <c r="M425" s="3" t="s">
        <v>5</v>
      </c>
      <c r="N425" s="3" t="s">
        <v>5</v>
      </c>
      <c r="O425" s="3" t="s">
        <v>0</v>
      </c>
      <c r="P425" s="3" t="s">
        <v>8186</v>
      </c>
      <c r="Q425" s="3" t="s">
        <v>8190</v>
      </c>
      <c r="R425" s="4">
        <v>43008</v>
      </c>
    </row>
    <row r="426" spans="1:18" x14ac:dyDescent="0.2">
      <c r="A426" s="5" t="s">
        <v>8203</v>
      </c>
      <c r="B426" s="5">
        <v>40421</v>
      </c>
      <c r="C426" s="5" t="s">
        <v>14</v>
      </c>
      <c r="D426" s="6" t="s">
        <v>524</v>
      </c>
      <c r="E426" s="3" t="s">
        <v>525</v>
      </c>
      <c r="F426" s="8" t="s">
        <v>4493</v>
      </c>
      <c r="G426" s="9" t="s">
        <v>13</v>
      </c>
      <c r="H426" s="4">
        <v>42327</v>
      </c>
      <c r="I426" s="4">
        <v>42899</v>
      </c>
      <c r="J426" s="8">
        <v>78700</v>
      </c>
      <c r="K426" s="2">
        <v>0.5</v>
      </c>
      <c r="L426" s="10" t="s">
        <v>15</v>
      </c>
      <c r="M426" s="3" t="s">
        <v>5</v>
      </c>
      <c r="N426" s="3" t="s">
        <v>5</v>
      </c>
      <c r="O426" s="3" t="s">
        <v>0</v>
      </c>
      <c r="P426" s="3" t="s">
        <v>8186</v>
      </c>
      <c r="Q426" s="3" t="s">
        <v>8193</v>
      </c>
      <c r="R426" s="4">
        <v>43008</v>
      </c>
    </row>
    <row r="427" spans="1:18" x14ac:dyDescent="0.2">
      <c r="A427" s="5" t="s">
        <v>8203</v>
      </c>
      <c r="B427" s="5">
        <v>40422</v>
      </c>
      <c r="C427" s="5" t="s">
        <v>17</v>
      </c>
      <c r="D427" s="6" t="s">
        <v>709</v>
      </c>
      <c r="E427" s="3" t="s">
        <v>710</v>
      </c>
      <c r="F427" s="8" t="s">
        <v>4494</v>
      </c>
      <c r="G427" s="9" t="s">
        <v>16</v>
      </c>
      <c r="H427" s="4">
        <v>42328</v>
      </c>
      <c r="I427" s="4">
        <v>42899</v>
      </c>
      <c r="J427" s="8">
        <v>74064</v>
      </c>
      <c r="K427" s="2">
        <v>0.5</v>
      </c>
      <c r="L427" s="10" t="s">
        <v>18</v>
      </c>
      <c r="M427" s="3" t="s">
        <v>19</v>
      </c>
      <c r="N427" s="3" t="s">
        <v>6</v>
      </c>
      <c r="O427" s="3" t="s">
        <v>0</v>
      </c>
      <c r="P427" s="3" t="s">
        <v>8186</v>
      </c>
      <c r="Q427" s="3" t="s">
        <v>8193</v>
      </c>
      <c r="R427" s="4">
        <v>43008</v>
      </c>
    </row>
    <row r="428" spans="1:18" x14ac:dyDescent="0.2">
      <c r="A428" s="5" t="s">
        <v>8203</v>
      </c>
      <c r="B428" s="5">
        <v>40423</v>
      </c>
      <c r="C428" s="5" t="s">
        <v>20</v>
      </c>
      <c r="D428" s="6" t="s">
        <v>476</v>
      </c>
      <c r="E428" s="3" t="s">
        <v>477</v>
      </c>
      <c r="F428" s="8" t="s">
        <v>4495</v>
      </c>
      <c r="G428" s="9" t="s">
        <v>4496</v>
      </c>
      <c r="H428" s="4">
        <v>42332</v>
      </c>
      <c r="I428" s="4">
        <v>42899</v>
      </c>
      <c r="J428" s="8">
        <v>106032</v>
      </c>
      <c r="K428" s="2">
        <v>0.5</v>
      </c>
      <c r="L428" s="10" t="s">
        <v>21</v>
      </c>
      <c r="M428" s="3" t="s">
        <v>1</v>
      </c>
      <c r="N428" s="3" t="s">
        <v>1</v>
      </c>
      <c r="O428" s="3" t="s">
        <v>0</v>
      </c>
      <c r="P428" s="3" t="s">
        <v>8186</v>
      </c>
      <c r="Q428" s="3" t="s">
        <v>8193</v>
      </c>
      <c r="R428" s="4">
        <v>43008</v>
      </c>
    </row>
    <row r="429" spans="1:18" x14ac:dyDescent="0.2">
      <c r="A429" s="5" t="s">
        <v>8203</v>
      </c>
      <c r="B429" s="5">
        <v>40424</v>
      </c>
      <c r="C429" s="5" t="s">
        <v>23</v>
      </c>
      <c r="D429" s="6" t="s">
        <v>736</v>
      </c>
      <c r="E429" s="3" t="s">
        <v>737</v>
      </c>
      <c r="F429" s="8" t="s">
        <v>4497</v>
      </c>
      <c r="G429" s="9" t="s">
        <v>22</v>
      </c>
      <c r="H429" s="4">
        <v>42332</v>
      </c>
      <c r="I429" s="4">
        <v>42899</v>
      </c>
      <c r="J429" s="8">
        <v>52280</v>
      </c>
      <c r="K429" s="2">
        <v>0.5</v>
      </c>
      <c r="L429" s="10" t="s">
        <v>3348</v>
      </c>
      <c r="M429" s="3" t="s">
        <v>3349</v>
      </c>
      <c r="N429" s="3" t="s">
        <v>3350</v>
      </c>
      <c r="O429" s="3" t="s">
        <v>0</v>
      </c>
      <c r="P429" s="3" t="s">
        <v>8186</v>
      </c>
      <c r="Q429" s="3" t="s">
        <v>8193</v>
      </c>
      <c r="R429" s="4">
        <v>43008</v>
      </c>
    </row>
    <row r="430" spans="1:18" x14ac:dyDescent="0.2">
      <c r="A430" s="5" t="s">
        <v>8203</v>
      </c>
      <c r="B430" s="5">
        <v>40425</v>
      </c>
      <c r="C430" s="5" t="s">
        <v>24</v>
      </c>
      <c r="D430" s="6" t="s">
        <v>541</v>
      </c>
      <c r="E430" s="3" t="s">
        <v>542</v>
      </c>
      <c r="F430" s="8" t="s">
        <v>4498</v>
      </c>
      <c r="G430" s="9" t="s">
        <v>4499</v>
      </c>
      <c r="H430" s="4">
        <v>42328</v>
      </c>
      <c r="I430" s="4">
        <v>42899</v>
      </c>
      <c r="J430" s="8">
        <v>76086</v>
      </c>
      <c r="K430" s="2">
        <v>0.5</v>
      </c>
      <c r="L430" s="10" t="s">
        <v>25</v>
      </c>
      <c r="M430" s="3" t="s">
        <v>2</v>
      </c>
      <c r="N430" s="3" t="s">
        <v>2</v>
      </c>
      <c r="O430" s="3" t="s">
        <v>0</v>
      </c>
      <c r="P430" s="3" t="s">
        <v>8186</v>
      </c>
      <c r="Q430" s="3" t="s">
        <v>8193</v>
      </c>
      <c r="R430" s="4">
        <v>43008</v>
      </c>
    </row>
    <row r="431" spans="1:18" x14ac:dyDescent="0.2">
      <c r="A431" s="5" t="s">
        <v>8203</v>
      </c>
      <c r="B431" s="5">
        <v>40426</v>
      </c>
      <c r="C431" s="5" t="s">
        <v>26</v>
      </c>
      <c r="D431" s="6" t="s">
        <v>733</v>
      </c>
      <c r="E431" s="3" t="s">
        <v>734</v>
      </c>
      <c r="F431" s="8" t="s">
        <v>4500</v>
      </c>
      <c r="G431" s="9" t="s">
        <v>4501</v>
      </c>
      <c r="H431" s="4">
        <v>42334</v>
      </c>
      <c r="I431" s="4">
        <v>42899</v>
      </c>
      <c r="J431" s="8">
        <v>70220</v>
      </c>
      <c r="K431" s="2">
        <v>0.5</v>
      </c>
      <c r="L431" s="10" t="s">
        <v>27</v>
      </c>
      <c r="M431" s="3" t="s">
        <v>6</v>
      </c>
      <c r="N431" s="3" t="s">
        <v>6</v>
      </c>
      <c r="O431" s="3" t="s">
        <v>0</v>
      </c>
      <c r="P431" s="3" t="s">
        <v>8186</v>
      </c>
      <c r="Q431" s="3" t="s">
        <v>8193</v>
      </c>
      <c r="R431" s="4">
        <v>43008</v>
      </c>
    </row>
    <row r="432" spans="1:18" x14ac:dyDescent="0.2">
      <c r="A432" s="5" t="s">
        <v>8203</v>
      </c>
      <c r="B432" s="5">
        <v>40427</v>
      </c>
      <c r="C432" s="5" t="s">
        <v>29</v>
      </c>
      <c r="D432" s="6" t="s">
        <v>555</v>
      </c>
      <c r="E432" s="3" t="s">
        <v>556</v>
      </c>
      <c r="F432" s="8" t="s">
        <v>4502</v>
      </c>
      <c r="G432" s="9" t="s">
        <v>28</v>
      </c>
      <c r="H432" s="4">
        <v>42327</v>
      </c>
      <c r="I432" s="4">
        <v>42899</v>
      </c>
      <c r="J432" s="8">
        <v>76116</v>
      </c>
      <c r="K432" s="2">
        <v>0.5</v>
      </c>
      <c r="L432" s="10" t="s">
        <v>30</v>
      </c>
      <c r="M432" s="3" t="s">
        <v>31</v>
      </c>
      <c r="N432" s="3" t="s">
        <v>4</v>
      </c>
      <c r="O432" s="3" t="s">
        <v>0</v>
      </c>
      <c r="P432" s="3" t="s">
        <v>8186</v>
      </c>
      <c r="Q432" s="3" t="s">
        <v>8193</v>
      </c>
      <c r="R432" s="4">
        <v>43008</v>
      </c>
    </row>
    <row r="433" spans="1:18" x14ac:dyDescent="0.2">
      <c r="A433" s="5" t="s">
        <v>8203</v>
      </c>
      <c r="B433" s="5">
        <v>40428</v>
      </c>
      <c r="C433" s="5" t="s">
        <v>32</v>
      </c>
      <c r="D433" s="6" t="s">
        <v>731</v>
      </c>
      <c r="E433" s="3" t="s">
        <v>732</v>
      </c>
      <c r="F433" s="8" t="s">
        <v>4503</v>
      </c>
      <c r="G433" s="9" t="s">
        <v>4504</v>
      </c>
      <c r="H433" s="4">
        <v>42331</v>
      </c>
      <c r="I433" s="4">
        <v>42899</v>
      </c>
      <c r="J433" s="8">
        <v>71252</v>
      </c>
      <c r="K433" s="2">
        <v>0.5</v>
      </c>
      <c r="L433" s="10" t="s">
        <v>33</v>
      </c>
      <c r="M433" s="3" t="s">
        <v>34</v>
      </c>
      <c r="N433" s="3" t="s">
        <v>4</v>
      </c>
      <c r="O433" s="3" t="s">
        <v>0</v>
      </c>
      <c r="P433" s="3" t="s">
        <v>8186</v>
      </c>
      <c r="Q433" s="3" t="s">
        <v>8193</v>
      </c>
      <c r="R433" s="4">
        <v>43008</v>
      </c>
    </row>
    <row r="434" spans="1:18" x14ac:dyDescent="0.2">
      <c r="A434" s="5" t="s">
        <v>8203</v>
      </c>
      <c r="B434" s="5">
        <v>40429</v>
      </c>
      <c r="C434" s="5" t="s">
        <v>35</v>
      </c>
      <c r="D434" s="6" t="s">
        <v>514</v>
      </c>
      <c r="E434" s="3" t="s">
        <v>515</v>
      </c>
      <c r="F434" s="8" t="s">
        <v>4505</v>
      </c>
      <c r="G434" s="9" t="s">
        <v>4506</v>
      </c>
      <c r="H434" s="4">
        <v>42331</v>
      </c>
      <c r="I434" s="4">
        <v>42899</v>
      </c>
      <c r="J434" s="8">
        <v>51908</v>
      </c>
      <c r="K434" s="2">
        <v>0.5</v>
      </c>
      <c r="L434" s="10" t="s">
        <v>27</v>
      </c>
      <c r="M434" s="3" t="s">
        <v>6</v>
      </c>
      <c r="N434" s="3" t="s">
        <v>6</v>
      </c>
      <c r="O434" s="3" t="s">
        <v>0</v>
      </c>
      <c r="P434" s="3" t="s">
        <v>8186</v>
      </c>
      <c r="Q434" s="3" t="s">
        <v>8193</v>
      </c>
      <c r="R434" s="4">
        <v>43008</v>
      </c>
    </row>
    <row r="435" spans="1:18" x14ac:dyDescent="0.2">
      <c r="A435" s="5" t="s">
        <v>8203</v>
      </c>
      <c r="B435" s="5">
        <v>40430</v>
      </c>
      <c r="C435" s="5" t="s">
        <v>37</v>
      </c>
      <c r="D435" s="6" t="s">
        <v>705</v>
      </c>
      <c r="E435" s="3" t="s">
        <v>706</v>
      </c>
      <c r="F435" s="8" t="s">
        <v>36</v>
      </c>
      <c r="G435" s="9" t="s">
        <v>6629</v>
      </c>
      <c r="H435" s="4">
        <v>42328</v>
      </c>
      <c r="I435" s="4">
        <v>42899</v>
      </c>
      <c r="J435" s="8">
        <v>176028</v>
      </c>
      <c r="K435" s="2">
        <v>0.5</v>
      </c>
      <c r="L435" s="10" t="s">
        <v>283</v>
      </c>
      <c r="M435" s="3" t="s">
        <v>284</v>
      </c>
      <c r="N435" s="3" t="s">
        <v>38</v>
      </c>
      <c r="O435" s="3" t="s">
        <v>0</v>
      </c>
      <c r="P435" s="3" t="s">
        <v>8186</v>
      </c>
      <c r="Q435" s="3" t="s">
        <v>8193</v>
      </c>
      <c r="R435" s="4">
        <v>43008</v>
      </c>
    </row>
    <row r="436" spans="1:18" x14ac:dyDescent="0.2">
      <c r="A436" s="5" t="s">
        <v>8203</v>
      </c>
      <c r="B436" s="5">
        <v>40431</v>
      </c>
      <c r="C436" s="5" t="s">
        <v>40</v>
      </c>
      <c r="D436" s="6" t="s">
        <v>491</v>
      </c>
      <c r="E436" s="3" t="s">
        <v>492</v>
      </c>
      <c r="F436" s="8" t="s">
        <v>4507</v>
      </c>
      <c r="G436" s="9" t="s">
        <v>39</v>
      </c>
      <c r="H436" s="4">
        <v>42328</v>
      </c>
      <c r="I436" s="4">
        <v>42937</v>
      </c>
      <c r="J436" s="8">
        <v>99660</v>
      </c>
      <c r="K436" s="2">
        <v>0.5</v>
      </c>
      <c r="L436" s="10" t="s">
        <v>27</v>
      </c>
      <c r="M436" s="3" t="s">
        <v>6</v>
      </c>
      <c r="N436" s="3" t="s">
        <v>6</v>
      </c>
      <c r="O436" s="3" t="s">
        <v>0</v>
      </c>
      <c r="P436" s="3" t="s">
        <v>8186</v>
      </c>
      <c r="Q436" s="3" t="s">
        <v>8193</v>
      </c>
      <c r="R436" s="4">
        <v>43008</v>
      </c>
    </row>
    <row r="437" spans="1:18" x14ac:dyDescent="0.2">
      <c r="A437" s="5" t="s">
        <v>8203</v>
      </c>
      <c r="B437" s="5">
        <v>40432</v>
      </c>
      <c r="C437" s="5" t="s">
        <v>41</v>
      </c>
      <c r="D437" s="6" t="s">
        <v>549</v>
      </c>
      <c r="E437" s="3" t="s">
        <v>550</v>
      </c>
      <c r="F437" s="8" t="s">
        <v>4508</v>
      </c>
      <c r="G437" s="9" t="s">
        <v>4509</v>
      </c>
      <c r="H437" s="4">
        <v>42327</v>
      </c>
      <c r="I437" s="4">
        <v>42899</v>
      </c>
      <c r="J437" s="8">
        <v>94667.8</v>
      </c>
      <c r="K437" s="2">
        <v>0.5</v>
      </c>
      <c r="L437" s="10" t="s">
        <v>42</v>
      </c>
      <c r="M437" s="3" t="s">
        <v>43</v>
      </c>
      <c r="N437" s="3" t="s">
        <v>4</v>
      </c>
      <c r="O437" s="3" t="s">
        <v>0</v>
      </c>
      <c r="P437" s="3" t="s">
        <v>8186</v>
      </c>
      <c r="Q437" s="3" t="s">
        <v>8193</v>
      </c>
      <c r="R437" s="4">
        <v>43008</v>
      </c>
    </row>
    <row r="438" spans="1:18" x14ac:dyDescent="0.2">
      <c r="A438" s="5" t="s">
        <v>8203</v>
      </c>
      <c r="B438" s="5">
        <v>40433</v>
      </c>
      <c r="C438" s="5" t="s">
        <v>45</v>
      </c>
      <c r="D438" s="6" t="s">
        <v>651</v>
      </c>
      <c r="E438" s="3" t="s">
        <v>652</v>
      </c>
      <c r="F438" s="8" t="s">
        <v>44</v>
      </c>
      <c r="G438" s="9" t="s">
        <v>4510</v>
      </c>
      <c r="H438" s="4">
        <v>42328</v>
      </c>
      <c r="I438" s="4">
        <v>42899</v>
      </c>
      <c r="J438" s="8">
        <v>57776</v>
      </c>
      <c r="K438" s="2">
        <v>0.5</v>
      </c>
      <c r="L438" s="10" t="s">
        <v>21</v>
      </c>
      <c r="M438" s="3" t="s">
        <v>1</v>
      </c>
      <c r="N438" s="3" t="s">
        <v>1</v>
      </c>
      <c r="O438" s="3" t="s">
        <v>0</v>
      </c>
      <c r="P438" s="3" t="s">
        <v>8186</v>
      </c>
      <c r="Q438" s="3" t="s">
        <v>8193</v>
      </c>
      <c r="R438" s="4">
        <v>43008</v>
      </c>
    </row>
    <row r="439" spans="1:18" x14ac:dyDescent="0.2">
      <c r="A439" s="5" t="s">
        <v>8203</v>
      </c>
      <c r="B439" s="5">
        <v>40434</v>
      </c>
      <c r="C439" s="5" t="s">
        <v>46</v>
      </c>
      <c r="D439" s="6" t="s">
        <v>447</v>
      </c>
      <c r="E439" s="3" t="s">
        <v>448</v>
      </c>
      <c r="F439" s="8" t="s">
        <v>4511</v>
      </c>
      <c r="G439" s="9" t="s">
        <v>4512</v>
      </c>
      <c r="H439" s="4">
        <v>42327</v>
      </c>
      <c r="I439" s="4">
        <v>42899</v>
      </c>
      <c r="J439" s="8">
        <v>124792</v>
      </c>
      <c r="K439" s="2">
        <v>0.5</v>
      </c>
      <c r="L439" s="10" t="s">
        <v>47</v>
      </c>
      <c r="M439" s="3" t="s">
        <v>4</v>
      </c>
      <c r="N439" s="3" t="s">
        <v>4</v>
      </c>
      <c r="O439" s="3" t="s">
        <v>0</v>
      </c>
      <c r="P439" s="3" t="s">
        <v>8186</v>
      </c>
      <c r="Q439" s="3" t="s">
        <v>8193</v>
      </c>
      <c r="R439" s="4">
        <v>43008</v>
      </c>
    </row>
    <row r="440" spans="1:18" x14ac:dyDescent="0.2">
      <c r="A440" s="5" t="s">
        <v>8203</v>
      </c>
      <c r="B440" s="5">
        <v>40435</v>
      </c>
      <c r="C440" s="5" t="s">
        <v>48</v>
      </c>
      <c r="D440" s="6" t="s">
        <v>460</v>
      </c>
      <c r="E440" s="3" t="s">
        <v>461</v>
      </c>
      <c r="F440" s="8" t="s">
        <v>4513</v>
      </c>
      <c r="G440" s="9" t="s">
        <v>4514</v>
      </c>
      <c r="H440" s="4">
        <v>42327</v>
      </c>
      <c r="I440" s="4">
        <v>42943</v>
      </c>
      <c r="J440" s="8">
        <v>81801</v>
      </c>
      <c r="K440" s="2">
        <v>0.5</v>
      </c>
      <c r="L440" s="10" t="s">
        <v>25</v>
      </c>
      <c r="M440" s="3" t="s">
        <v>2</v>
      </c>
      <c r="N440" s="3" t="s">
        <v>2</v>
      </c>
      <c r="O440" s="3" t="s">
        <v>0</v>
      </c>
      <c r="P440" s="3" t="s">
        <v>8186</v>
      </c>
      <c r="Q440" s="3" t="s">
        <v>8193</v>
      </c>
      <c r="R440" s="4">
        <v>43008</v>
      </c>
    </row>
    <row r="441" spans="1:18" x14ac:dyDescent="0.2">
      <c r="A441" s="5" t="s">
        <v>8203</v>
      </c>
      <c r="B441" s="5">
        <v>40436</v>
      </c>
      <c r="C441" s="5" t="s">
        <v>50</v>
      </c>
      <c r="D441" s="6" t="s">
        <v>460</v>
      </c>
      <c r="E441" s="3" t="s">
        <v>461</v>
      </c>
      <c r="F441" s="8" t="s">
        <v>49</v>
      </c>
      <c r="G441" s="9" t="s">
        <v>6630</v>
      </c>
      <c r="H441" s="4">
        <v>42327</v>
      </c>
      <c r="I441" s="4">
        <v>42899</v>
      </c>
      <c r="J441" s="8">
        <v>79644</v>
      </c>
      <c r="K441" s="2">
        <v>0.5</v>
      </c>
      <c r="L441" s="10" t="s">
        <v>27</v>
      </c>
      <c r="M441" s="3" t="s">
        <v>6</v>
      </c>
      <c r="N441" s="3" t="s">
        <v>6</v>
      </c>
      <c r="O441" s="3" t="s">
        <v>0</v>
      </c>
      <c r="P441" s="3" t="s">
        <v>8186</v>
      </c>
      <c r="Q441" s="3" t="s">
        <v>8193</v>
      </c>
      <c r="R441" s="4">
        <v>43008</v>
      </c>
    </row>
    <row r="442" spans="1:18" x14ac:dyDescent="0.2">
      <c r="A442" s="5" t="s">
        <v>8203</v>
      </c>
      <c r="B442" s="5">
        <v>40437</v>
      </c>
      <c r="C442" s="5" t="s">
        <v>52</v>
      </c>
      <c r="D442" s="6" t="s">
        <v>547</v>
      </c>
      <c r="E442" s="3" t="s">
        <v>548</v>
      </c>
      <c r="F442" s="8" t="s">
        <v>4515</v>
      </c>
      <c r="G442" s="9" t="s">
        <v>51</v>
      </c>
      <c r="H442" s="4">
        <v>42327</v>
      </c>
      <c r="I442" s="4">
        <v>42899</v>
      </c>
      <c r="J442" s="8">
        <v>95638.8</v>
      </c>
      <c r="K442" s="2">
        <v>0.5</v>
      </c>
      <c r="L442" s="10" t="s">
        <v>21</v>
      </c>
      <c r="M442" s="3" t="s">
        <v>1</v>
      </c>
      <c r="N442" s="3" t="s">
        <v>1</v>
      </c>
      <c r="O442" s="3" t="s">
        <v>0</v>
      </c>
      <c r="P442" s="3" t="s">
        <v>8186</v>
      </c>
      <c r="Q442" s="3" t="s">
        <v>8193</v>
      </c>
      <c r="R442" s="4">
        <v>43008</v>
      </c>
    </row>
    <row r="443" spans="1:18" x14ac:dyDescent="0.2">
      <c r="A443" s="5" t="s">
        <v>8203</v>
      </c>
      <c r="B443" s="5">
        <v>40438</v>
      </c>
      <c r="C443" s="5" t="s">
        <v>54</v>
      </c>
      <c r="D443" s="6" t="s">
        <v>493</v>
      </c>
      <c r="E443" s="3" t="s">
        <v>494</v>
      </c>
      <c r="F443" s="8" t="s">
        <v>4516</v>
      </c>
      <c r="G443" s="9" t="s">
        <v>53</v>
      </c>
      <c r="H443" s="4">
        <v>42328</v>
      </c>
      <c r="I443" s="4">
        <v>42899</v>
      </c>
      <c r="J443" s="8">
        <v>124691.19</v>
      </c>
      <c r="K443" s="2">
        <v>0.5</v>
      </c>
      <c r="L443" s="10" t="s">
        <v>3281</v>
      </c>
      <c r="M443" s="3" t="s">
        <v>3282</v>
      </c>
      <c r="N443" s="3" t="s">
        <v>3283</v>
      </c>
      <c r="O443" s="3" t="s">
        <v>0</v>
      </c>
      <c r="P443" s="3" t="s">
        <v>8186</v>
      </c>
      <c r="Q443" s="3" t="s">
        <v>8193</v>
      </c>
      <c r="R443" s="4">
        <v>43008</v>
      </c>
    </row>
    <row r="444" spans="1:18" x14ac:dyDescent="0.2">
      <c r="A444" s="5" t="s">
        <v>8203</v>
      </c>
      <c r="B444" s="5">
        <v>40439</v>
      </c>
      <c r="C444" s="5" t="s">
        <v>55</v>
      </c>
      <c r="D444" s="6" t="s">
        <v>541</v>
      </c>
      <c r="E444" s="3" t="s">
        <v>542</v>
      </c>
      <c r="F444" s="8" t="s">
        <v>4517</v>
      </c>
      <c r="G444" s="9" t="s">
        <v>4518</v>
      </c>
      <c r="H444" s="4">
        <v>42328</v>
      </c>
      <c r="I444" s="4">
        <v>42899</v>
      </c>
      <c r="J444" s="8">
        <v>61604.5</v>
      </c>
      <c r="K444" s="2">
        <v>0.5</v>
      </c>
      <c r="L444" s="10" t="s">
        <v>25</v>
      </c>
      <c r="M444" s="3" t="s">
        <v>2</v>
      </c>
      <c r="N444" s="3" t="s">
        <v>2</v>
      </c>
      <c r="O444" s="3" t="s">
        <v>0</v>
      </c>
      <c r="P444" s="3" t="s">
        <v>8186</v>
      </c>
      <c r="Q444" s="3" t="s">
        <v>8193</v>
      </c>
      <c r="R444" s="4">
        <v>43008</v>
      </c>
    </row>
    <row r="445" spans="1:18" x14ac:dyDescent="0.2">
      <c r="A445" s="5" t="s">
        <v>8203</v>
      </c>
      <c r="B445" s="5">
        <v>40441</v>
      </c>
      <c r="C445" s="5" t="s">
        <v>58</v>
      </c>
      <c r="D445" s="6" t="s">
        <v>543</v>
      </c>
      <c r="E445" s="3" t="s">
        <v>544</v>
      </c>
      <c r="F445" s="8" t="s">
        <v>57</v>
      </c>
      <c r="G445" s="9" t="s">
        <v>4519</v>
      </c>
      <c r="H445" s="4">
        <v>42341</v>
      </c>
      <c r="I445" s="4">
        <v>42899</v>
      </c>
      <c r="J445" s="8">
        <v>28684</v>
      </c>
      <c r="K445" s="2">
        <v>0.5</v>
      </c>
      <c r="L445" s="10" t="s">
        <v>59</v>
      </c>
      <c r="M445" s="3" t="s">
        <v>60</v>
      </c>
      <c r="N445" s="3" t="s">
        <v>5</v>
      </c>
      <c r="O445" s="3" t="s">
        <v>0</v>
      </c>
      <c r="P445" s="3" t="s">
        <v>8186</v>
      </c>
      <c r="Q445" s="3" t="s">
        <v>8193</v>
      </c>
      <c r="R445" s="4">
        <v>43008</v>
      </c>
    </row>
    <row r="446" spans="1:18" x14ac:dyDescent="0.2">
      <c r="A446" s="5" t="s">
        <v>8203</v>
      </c>
      <c r="B446" s="5">
        <v>40461</v>
      </c>
      <c r="C446" s="5" t="s">
        <v>64</v>
      </c>
      <c r="D446" s="6" t="s">
        <v>545</v>
      </c>
      <c r="E446" s="3" t="s">
        <v>546</v>
      </c>
      <c r="F446" s="8" t="s">
        <v>4520</v>
      </c>
      <c r="G446" s="9" t="s">
        <v>63</v>
      </c>
      <c r="H446" s="4">
        <v>42328</v>
      </c>
      <c r="I446" s="4">
        <v>42899</v>
      </c>
      <c r="J446" s="8">
        <v>95748</v>
      </c>
      <c r="K446" s="2">
        <v>0.5</v>
      </c>
      <c r="L446" s="10" t="s">
        <v>65</v>
      </c>
      <c r="M446" s="3" t="s">
        <v>66</v>
      </c>
      <c r="N446" s="3" t="s">
        <v>67</v>
      </c>
      <c r="O446" s="3" t="s">
        <v>0</v>
      </c>
      <c r="P446" s="3" t="s">
        <v>8186</v>
      </c>
      <c r="Q446" s="3" t="s">
        <v>8193</v>
      </c>
      <c r="R446" s="4">
        <v>43008</v>
      </c>
    </row>
    <row r="447" spans="1:18" x14ac:dyDescent="0.2">
      <c r="A447" s="5" t="s">
        <v>8203</v>
      </c>
      <c r="B447" s="5">
        <v>40462</v>
      </c>
      <c r="C447" s="5" t="s">
        <v>56</v>
      </c>
      <c r="D447" s="6" t="s">
        <v>634</v>
      </c>
      <c r="E447" s="3" t="s">
        <v>635</v>
      </c>
      <c r="F447" s="8" t="s">
        <v>4521</v>
      </c>
      <c r="G447" s="9" t="s">
        <v>4522</v>
      </c>
      <c r="H447" s="4">
        <v>42333</v>
      </c>
      <c r="I447" s="4">
        <v>42899</v>
      </c>
      <c r="J447" s="8">
        <v>96888.98</v>
      </c>
      <c r="K447" s="2">
        <v>0.5</v>
      </c>
      <c r="L447" s="10" t="s">
        <v>3295</v>
      </c>
      <c r="M447" s="3" t="s">
        <v>462</v>
      </c>
      <c r="N447" s="3" t="s">
        <v>462</v>
      </c>
      <c r="O447" s="3" t="s">
        <v>0</v>
      </c>
      <c r="P447" s="3" t="s">
        <v>8186</v>
      </c>
      <c r="Q447" s="3" t="s">
        <v>8193</v>
      </c>
      <c r="R447" s="4">
        <v>43008</v>
      </c>
    </row>
    <row r="448" spans="1:18" x14ac:dyDescent="0.2">
      <c r="A448" s="5" t="s">
        <v>8203</v>
      </c>
      <c r="B448" s="5">
        <v>40481</v>
      </c>
      <c r="C448" s="5" t="s">
        <v>61</v>
      </c>
      <c r="D448" s="6" t="s">
        <v>497</v>
      </c>
      <c r="E448" s="3" t="s">
        <v>62</v>
      </c>
      <c r="F448" s="8" t="s">
        <v>4523</v>
      </c>
      <c r="G448" s="9" t="s">
        <v>4524</v>
      </c>
      <c r="H448" s="4">
        <v>42335</v>
      </c>
      <c r="I448" s="4">
        <v>42899</v>
      </c>
      <c r="J448" s="8">
        <v>114052</v>
      </c>
      <c r="K448" s="2">
        <v>0.5</v>
      </c>
      <c r="L448" s="10" t="s">
        <v>47</v>
      </c>
      <c r="M448" s="3" t="s">
        <v>4</v>
      </c>
      <c r="N448" s="3" t="s">
        <v>4</v>
      </c>
      <c r="O448" s="3" t="s">
        <v>0</v>
      </c>
      <c r="P448" s="3" t="s">
        <v>8186</v>
      </c>
      <c r="Q448" s="3" t="s">
        <v>8193</v>
      </c>
      <c r="R448" s="4">
        <v>43008</v>
      </c>
    </row>
    <row r="449" spans="1:18" x14ac:dyDescent="0.2">
      <c r="A449" s="5" t="s">
        <v>8203</v>
      </c>
      <c r="B449" s="5">
        <v>40541</v>
      </c>
      <c r="C449" s="5" t="s">
        <v>920</v>
      </c>
      <c r="D449" s="6" t="s">
        <v>3026</v>
      </c>
      <c r="E449" s="3" t="s">
        <v>3027</v>
      </c>
      <c r="F449" s="8" t="s">
        <v>918</v>
      </c>
      <c r="G449" s="9" t="s">
        <v>919</v>
      </c>
      <c r="H449" s="4">
        <v>42409</v>
      </c>
      <c r="I449" s="4">
        <v>42909</v>
      </c>
      <c r="J449" s="8">
        <v>68224</v>
      </c>
      <c r="K449" s="2">
        <v>0.5</v>
      </c>
      <c r="L449" s="10" t="s">
        <v>3351</v>
      </c>
      <c r="M449" s="3" t="s">
        <v>3352</v>
      </c>
      <c r="N449" s="3" t="s">
        <v>921</v>
      </c>
      <c r="O449" s="3" t="s">
        <v>0</v>
      </c>
      <c r="P449" s="3" t="s">
        <v>8186</v>
      </c>
      <c r="Q449" s="3" t="s">
        <v>8187</v>
      </c>
      <c r="R449" s="4">
        <v>43008</v>
      </c>
    </row>
    <row r="450" spans="1:18" x14ac:dyDescent="0.2">
      <c r="A450" s="5" t="s">
        <v>8203</v>
      </c>
      <c r="B450" s="5">
        <v>40542</v>
      </c>
      <c r="C450" s="5" t="s">
        <v>1202</v>
      </c>
      <c r="D450" s="6" t="s">
        <v>543</v>
      </c>
      <c r="E450" s="3" t="s">
        <v>544</v>
      </c>
      <c r="F450" s="8" t="s">
        <v>1200</v>
      </c>
      <c r="G450" s="9" t="s">
        <v>1201</v>
      </c>
      <c r="H450" s="4">
        <v>42334</v>
      </c>
      <c r="I450" s="4">
        <v>43126</v>
      </c>
      <c r="J450" s="8">
        <v>30265.86</v>
      </c>
      <c r="K450" s="2">
        <v>0.5</v>
      </c>
      <c r="L450" s="10" t="s">
        <v>220</v>
      </c>
      <c r="M450" s="3" t="s">
        <v>3</v>
      </c>
      <c r="N450" s="3" t="s">
        <v>3</v>
      </c>
      <c r="O450" s="3" t="s">
        <v>0</v>
      </c>
      <c r="P450" s="3" t="s">
        <v>8186</v>
      </c>
      <c r="Q450" s="3" t="s">
        <v>8187</v>
      </c>
      <c r="R450" s="4">
        <v>43008</v>
      </c>
    </row>
    <row r="451" spans="1:18" x14ac:dyDescent="0.2">
      <c r="A451" s="5" t="s">
        <v>8203</v>
      </c>
      <c r="B451" s="5">
        <v>40543</v>
      </c>
      <c r="C451" s="5" t="s">
        <v>1198</v>
      </c>
      <c r="D451" s="6" t="s">
        <v>1703</v>
      </c>
      <c r="E451" s="3" t="s">
        <v>1704</v>
      </c>
      <c r="F451" s="8" t="s">
        <v>1197</v>
      </c>
      <c r="G451" s="9" t="s">
        <v>1197</v>
      </c>
      <c r="H451" s="4">
        <v>42411</v>
      </c>
      <c r="I451" s="4">
        <v>42909</v>
      </c>
      <c r="J451" s="8">
        <v>41872</v>
      </c>
      <c r="K451" s="2">
        <v>0.5</v>
      </c>
      <c r="L451" s="10" t="s">
        <v>291</v>
      </c>
      <c r="M451" s="3" t="s">
        <v>1199</v>
      </c>
      <c r="N451" s="3" t="s">
        <v>5</v>
      </c>
      <c r="O451" s="3" t="s">
        <v>0</v>
      </c>
      <c r="P451" s="3" t="s">
        <v>8186</v>
      </c>
      <c r="Q451" s="3" t="s">
        <v>8187</v>
      </c>
      <c r="R451" s="4">
        <v>43008</v>
      </c>
    </row>
    <row r="452" spans="1:18" x14ac:dyDescent="0.2">
      <c r="A452" s="5" t="s">
        <v>8203</v>
      </c>
      <c r="B452" s="5">
        <v>40544</v>
      </c>
      <c r="C452" s="5" t="s">
        <v>1196</v>
      </c>
      <c r="D452" s="6" t="s">
        <v>1706</v>
      </c>
      <c r="E452" s="3" t="s">
        <v>1707</v>
      </c>
      <c r="F452" s="8" t="s">
        <v>1195</v>
      </c>
      <c r="G452" s="9" t="s">
        <v>1195</v>
      </c>
      <c r="H452" s="4">
        <v>42334</v>
      </c>
      <c r="I452" s="4">
        <v>42909</v>
      </c>
      <c r="J452" s="8">
        <v>56640</v>
      </c>
      <c r="K452" s="2">
        <v>0.5</v>
      </c>
      <c r="L452" s="10" t="s">
        <v>3353</v>
      </c>
      <c r="M452" s="3" t="s">
        <v>3354</v>
      </c>
      <c r="N452" s="3" t="s">
        <v>3355</v>
      </c>
      <c r="O452" s="3" t="s">
        <v>0</v>
      </c>
      <c r="P452" s="3" t="s">
        <v>8186</v>
      </c>
      <c r="Q452" s="3" t="s">
        <v>8187</v>
      </c>
      <c r="R452" s="4">
        <v>43008</v>
      </c>
    </row>
    <row r="453" spans="1:18" x14ac:dyDescent="0.2">
      <c r="A453" s="5" t="s">
        <v>8203</v>
      </c>
      <c r="B453" s="5">
        <v>40545</v>
      </c>
      <c r="C453" s="5" t="s">
        <v>915</v>
      </c>
      <c r="D453" s="6" t="s">
        <v>3118</v>
      </c>
      <c r="E453" s="3" t="s">
        <v>3119</v>
      </c>
      <c r="F453" s="8" t="s">
        <v>914</v>
      </c>
      <c r="G453" s="9" t="s">
        <v>914</v>
      </c>
      <c r="H453" s="4">
        <v>42412</v>
      </c>
      <c r="I453" s="4">
        <v>42909</v>
      </c>
      <c r="J453" s="8">
        <v>17084</v>
      </c>
      <c r="K453" s="2">
        <v>0.5</v>
      </c>
      <c r="L453" s="10" t="s">
        <v>916</v>
      </c>
      <c r="M453" s="3" t="s">
        <v>917</v>
      </c>
      <c r="N453" s="3" t="s">
        <v>6</v>
      </c>
      <c r="O453" s="3" t="s">
        <v>0</v>
      </c>
      <c r="P453" s="3" t="s">
        <v>8186</v>
      </c>
      <c r="Q453" s="3" t="s">
        <v>8187</v>
      </c>
      <c r="R453" s="4">
        <v>43008</v>
      </c>
    </row>
    <row r="454" spans="1:18" x14ac:dyDescent="0.2">
      <c r="A454" s="5" t="s">
        <v>8203</v>
      </c>
      <c r="B454" s="5">
        <v>40546</v>
      </c>
      <c r="C454" s="5" t="s">
        <v>913</v>
      </c>
      <c r="D454" s="6" t="s">
        <v>541</v>
      </c>
      <c r="E454" s="3" t="s">
        <v>542</v>
      </c>
      <c r="F454" s="8" t="s">
        <v>911</v>
      </c>
      <c r="G454" s="9" t="s">
        <v>912</v>
      </c>
      <c r="H454" s="4">
        <v>42416</v>
      </c>
      <c r="I454" s="4">
        <v>42909</v>
      </c>
      <c r="J454" s="8">
        <v>33386</v>
      </c>
      <c r="K454" s="2">
        <v>0.5</v>
      </c>
      <c r="L454" s="10" t="s">
        <v>169</v>
      </c>
      <c r="M454" s="3" t="s">
        <v>170</v>
      </c>
      <c r="N454" s="3" t="s">
        <v>2</v>
      </c>
      <c r="O454" s="3" t="s">
        <v>0</v>
      </c>
      <c r="P454" s="3" t="s">
        <v>8186</v>
      </c>
      <c r="Q454" s="3" t="s">
        <v>8187</v>
      </c>
      <c r="R454" s="4">
        <v>43008</v>
      </c>
    </row>
    <row r="455" spans="1:18" x14ac:dyDescent="0.2">
      <c r="A455" s="5" t="s">
        <v>8203</v>
      </c>
      <c r="B455" s="5">
        <v>40547</v>
      </c>
      <c r="C455" s="5" t="s">
        <v>1015</v>
      </c>
      <c r="D455" s="6" t="s">
        <v>2911</v>
      </c>
      <c r="E455" s="3" t="s">
        <v>2912</v>
      </c>
      <c r="F455" s="8" t="s">
        <v>4525</v>
      </c>
      <c r="G455" s="9" t="s">
        <v>4525</v>
      </c>
      <c r="H455" s="4">
        <v>42334</v>
      </c>
      <c r="I455" s="4">
        <v>42793</v>
      </c>
      <c r="J455" s="8">
        <v>14937.86</v>
      </c>
      <c r="K455" s="2">
        <v>0.5</v>
      </c>
      <c r="L455" s="10" t="s">
        <v>1016</v>
      </c>
      <c r="M455" s="3" t="s">
        <v>1017</v>
      </c>
      <c r="N455" s="3" t="s">
        <v>1</v>
      </c>
      <c r="O455" s="3" t="s">
        <v>0</v>
      </c>
      <c r="P455" s="3" t="s">
        <v>8186</v>
      </c>
      <c r="Q455" s="3" t="s">
        <v>8187</v>
      </c>
      <c r="R455" s="4">
        <v>43008</v>
      </c>
    </row>
    <row r="456" spans="1:18" x14ac:dyDescent="0.2">
      <c r="A456" s="5" t="s">
        <v>8203</v>
      </c>
      <c r="B456" s="5">
        <v>40548</v>
      </c>
      <c r="C456" s="5" t="s">
        <v>1003</v>
      </c>
      <c r="D456" s="6" t="s">
        <v>3122</v>
      </c>
      <c r="E456" s="3" t="s">
        <v>3123</v>
      </c>
      <c r="F456" s="8" t="s">
        <v>1001</v>
      </c>
      <c r="G456" s="9" t="s">
        <v>1002</v>
      </c>
      <c r="H456" s="4">
        <v>42417</v>
      </c>
      <c r="I456" s="4">
        <v>43126</v>
      </c>
      <c r="J456" s="8">
        <v>24928</v>
      </c>
      <c r="K456" s="2">
        <v>0.5</v>
      </c>
      <c r="L456" s="10" t="s">
        <v>79</v>
      </c>
      <c r="M456" s="3" t="s">
        <v>80</v>
      </c>
      <c r="N456" s="3" t="s">
        <v>2</v>
      </c>
      <c r="O456" s="3" t="s">
        <v>0</v>
      </c>
      <c r="P456" s="3" t="s">
        <v>8186</v>
      </c>
      <c r="Q456" s="3" t="s">
        <v>8187</v>
      </c>
      <c r="R456" s="4">
        <v>43008</v>
      </c>
    </row>
    <row r="457" spans="1:18" x14ac:dyDescent="0.2">
      <c r="A457" s="5" t="s">
        <v>8203</v>
      </c>
      <c r="B457" s="5">
        <v>40549</v>
      </c>
      <c r="C457" s="5" t="s">
        <v>1012</v>
      </c>
      <c r="D457" s="6" t="s">
        <v>3124</v>
      </c>
      <c r="E457" s="3" t="s">
        <v>3125</v>
      </c>
      <c r="F457" s="8" t="s">
        <v>1011</v>
      </c>
      <c r="G457" s="9" t="s">
        <v>1011</v>
      </c>
      <c r="H457" s="4">
        <v>42423</v>
      </c>
      <c r="I457" s="4">
        <v>42909</v>
      </c>
      <c r="J457" s="8">
        <v>69568</v>
      </c>
      <c r="K457" s="2">
        <v>0.5</v>
      </c>
      <c r="L457" s="10" t="s">
        <v>1013</v>
      </c>
      <c r="M457" s="3" t="s">
        <v>1014</v>
      </c>
      <c r="N457" s="3" t="s">
        <v>5</v>
      </c>
      <c r="O457" s="3" t="s">
        <v>0</v>
      </c>
      <c r="P457" s="3" t="s">
        <v>8186</v>
      </c>
      <c r="Q457" s="3" t="s">
        <v>8187</v>
      </c>
      <c r="R457" s="4">
        <v>43008</v>
      </c>
    </row>
    <row r="458" spans="1:18" x14ac:dyDescent="0.2">
      <c r="A458" s="5" t="s">
        <v>8203</v>
      </c>
      <c r="B458" s="5">
        <v>40550</v>
      </c>
      <c r="C458" s="5" t="s">
        <v>1088</v>
      </c>
      <c r="D458" s="6" t="s">
        <v>514</v>
      </c>
      <c r="E458" s="3" t="s">
        <v>515</v>
      </c>
      <c r="F458" s="8" t="s">
        <v>4526</v>
      </c>
      <c r="G458" s="9" t="s">
        <v>1087</v>
      </c>
      <c r="H458" s="4">
        <v>42334</v>
      </c>
      <c r="I458" s="4">
        <v>42909</v>
      </c>
      <c r="J458" s="8">
        <v>29830.49</v>
      </c>
      <c r="K458" s="2">
        <v>0.5</v>
      </c>
      <c r="L458" s="10" t="s">
        <v>952</v>
      </c>
      <c r="M458" s="3" t="s">
        <v>287</v>
      </c>
      <c r="N458" s="3" t="s">
        <v>201</v>
      </c>
      <c r="O458" s="3" t="s">
        <v>0</v>
      </c>
      <c r="P458" s="3" t="s">
        <v>8186</v>
      </c>
      <c r="Q458" s="3" t="s">
        <v>8187</v>
      </c>
      <c r="R458" s="4">
        <v>43008</v>
      </c>
    </row>
    <row r="459" spans="1:18" x14ac:dyDescent="0.2">
      <c r="A459" s="5" t="s">
        <v>8203</v>
      </c>
      <c r="B459" s="5">
        <v>40551</v>
      </c>
      <c r="C459" s="5" t="s">
        <v>1010</v>
      </c>
      <c r="D459" s="6" t="s">
        <v>3126</v>
      </c>
      <c r="E459" s="3" t="s">
        <v>3127</v>
      </c>
      <c r="F459" s="8" t="s">
        <v>1008</v>
      </c>
      <c r="G459" s="9" t="s">
        <v>1009</v>
      </c>
      <c r="H459" s="4">
        <v>42408</v>
      </c>
      <c r="I459" s="4">
        <v>42909</v>
      </c>
      <c r="J459" s="8">
        <v>69235.8</v>
      </c>
      <c r="K459" s="2">
        <v>0.5</v>
      </c>
      <c r="L459" s="10" t="s">
        <v>25</v>
      </c>
      <c r="M459" s="3" t="s">
        <v>2</v>
      </c>
      <c r="N459" s="3" t="s">
        <v>2</v>
      </c>
      <c r="O459" s="3" t="s">
        <v>0</v>
      </c>
      <c r="P459" s="3" t="s">
        <v>8186</v>
      </c>
      <c r="Q459" s="3" t="s">
        <v>8187</v>
      </c>
      <c r="R459" s="4">
        <v>43008</v>
      </c>
    </row>
    <row r="460" spans="1:18" x14ac:dyDescent="0.2">
      <c r="A460" s="5" t="s">
        <v>8203</v>
      </c>
      <c r="B460" s="5">
        <v>40552</v>
      </c>
      <c r="C460" s="5" t="s">
        <v>1156</v>
      </c>
      <c r="D460" s="6" t="s">
        <v>3070</v>
      </c>
      <c r="E460" s="3" t="s">
        <v>3071</v>
      </c>
      <c r="F460" s="8" t="s">
        <v>1155</v>
      </c>
      <c r="G460" s="9" t="s">
        <v>1155</v>
      </c>
      <c r="H460" s="4">
        <v>42419</v>
      </c>
      <c r="I460" s="4">
        <v>42909</v>
      </c>
      <c r="J460" s="8">
        <v>41904</v>
      </c>
      <c r="K460" s="2">
        <v>0.5</v>
      </c>
      <c r="L460" s="10" t="s">
        <v>47</v>
      </c>
      <c r="M460" s="3" t="s">
        <v>4</v>
      </c>
      <c r="N460" s="3" t="s">
        <v>4</v>
      </c>
      <c r="O460" s="3" t="s">
        <v>0</v>
      </c>
      <c r="P460" s="3" t="s">
        <v>8186</v>
      </c>
      <c r="Q460" s="3" t="s">
        <v>8187</v>
      </c>
      <c r="R460" s="4">
        <v>43008</v>
      </c>
    </row>
    <row r="461" spans="1:18" x14ac:dyDescent="0.2">
      <c r="A461" s="5" t="s">
        <v>8203</v>
      </c>
      <c r="B461" s="5">
        <v>40553</v>
      </c>
      <c r="C461" s="5" t="s">
        <v>1178</v>
      </c>
      <c r="D461" s="6" t="s">
        <v>3128</v>
      </c>
      <c r="E461" s="3" t="s">
        <v>3129</v>
      </c>
      <c r="F461" s="8" t="s">
        <v>1177</v>
      </c>
      <c r="G461" s="9" t="s">
        <v>1177</v>
      </c>
      <c r="H461" s="4">
        <v>42411</v>
      </c>
      <c r="I461" s="4">
        <v>42909</v>
      </c>
      <c r="J461" s="8">
        <v>44608</v>
      </c>
      <c r="K461" s="2">
        <v>0.5</v>
      </c>
      <c r="L461" s="10" t="s">
        <v>59</v>
      </c>
      <c r="M461" s="3" t="s">
        <v>60</v>
      </c>
      <c r="N461" s="3" t="s">
        <v>5</v>
      </c>
      <c r="O461" s="3" t="s">
        <v>0</v>
      </c>
      <c r="P461" s="3" t="s">
        <v>8186</v>
      </c>
      <c r="Q461" s="3" t="s">
        <v>8187</v>
      </c>
      <c r="R461" s="4">
        <v>43008</v>
      </c>
    </row>
    <row r="462" spans="1:18" x14ac:dyDescent="0.2">
      <c r="A462" s="5" t="s">
        <v>8203</v>
      </c>
      <c r="B462" s="5">
        <v>40554</v>
      </c>
      <c r="C462" s="5" t="s">
        <v>910</v>
      </c>
      <c r="D462" s="6" t="s">
        <v>447</v>
      </c>
      <c r="E462" s="3" t="s">
        <v>448</v>
      </c>
      <c r="F462" s="8" t="s">
        <v>909</v>
      </c>
      <c r="G462" s="9" t="s">
        <v>909</v>
      </c>
      <c r="H462" s="4">
        <v>42334</v>
      </c>
      <c r="I462" s="4">
        <v>42909</v>
      </c>
      <c r="J462" s="8">
        <v>14070</v>
      </c>
      <c r="K462" s="2">
        <v>0.5</v>
      </c>
      <c r="L462" s="10" t="s">
        <v>42</v>
      </c>
      <c r="M462" s="3" t="s">
        <v>43</v>
      </c>
      <c r="N462" s="3" t="s">
        <v>4</v>
      </c>
      <c r="O462" s="3" t="s">
        <v>0</v>
      </c>
      <c r="P462" s="3" t="s">
        <v>8186</v>
      </c>
      <c r="Q462" s="3" t="s">
        <v>8187</v>
      </c>
      <c r="R462" s="4">
        <v>43008</v>
      </c>
    </row>
    <row r="463" spans="1:18" x14ac:dyDescent="0.2">
      <c r="A463" s="5" t="s">
        <v>8203</v>
      </c>
      <c r="B463" s="5">
        <v>40555</v>
      </c>
      <c r="C463" s="5" t="s">
        <v>1208</v>
      </c>
      <c r="D463" s="6" t="s">
        <v>1881</v>
      </c>
      <c r="E463" s="3" t="s">
        <v>1882</v>
      </c>
      <c r="F463" s="8" t="s">
        <v>4527</v>
      </c>
      <c r="G463" s="9" t="s">
        <v>4527</v>
      </c>
      <c r="H463" s="4">
        <v>42422</v>
      </c>
      <c r="I463" s="4">
        <v>42909</v>
      </c>
      <c r="J463" s="8">
        <v>66388</v>
      </c>
      <c r="K463" s="2">
        <v>0.5</v>
      </c>
      <c r="L463" s="10" t="s">
        <v>3335</v>
      </c>
      <c r="M463" s="3" t="s">
        <v>3336</v>
      </c>
      <c r="N463" s="3" t="s">
        <v>3337</v>
      </c>
      <c r="O463" s="3" t="s">
        <v>0</v>
      </c>
      <c r="P463" s="3" t="s">
        <v>8186</v>
      </c>
      <c r="Q463" s="3" t="s">
        <v>8187</v>
      </c>
      <c r="R463" s="4">
        <v>43008</v>
      </c>
    </row>
    <row r="464" spans="1:18" x14ac:dyDescent="0.2">
      <c r="A464" s="5" t="s">
        <v>8203</v>
      </c>
      <c r="B464" s="5">
        <v>40556</v>
      </c>
      <c r="C464" s="5" t="s">
        <v>1039</v>
      </c>
      <c r="D464" s="6" t="s">
        <v>3130</v>
      </c>
      <c r="E464" s="3" t="s">
        <v>3131</v>
      </c>
      <c r="F464" s="8" t="s">
        <v>1038</v>
      </c>
      <c r="G464" s="9" t="s">
        <v>1038</v>
      </c>
      <c r="H464" s="4">
        <v>42425</v>
      </c>
      <c r="I464" s="4">
        <v>42909</v>
      </c>
      <c r="J464" s="8">
        <v>32290</v>
      </c>
      <c r="K464" s="2">
        <v>0.5</v>
      </c>
      <c r="L464" s="10" t="s">
        <v>261</v>
      </c>
      <c r="M464" s="3" t="s">
        <v>262</v>
      </c>
      <c r="N464" s="3" t="s">
        <v>2</v>
      </c>
      <c r="O464" s="3" t="s">
        <v>0</v>
      </c>
      <c r="P464" s="3" t="s">
        <v>8186</v>
      </c>
      <c r="Q464" s="3" t="s">
        <v>8187</v>
      </c>
      <c r="R464" s="4">
        <v>43008</v>
      </c>
    </row>
    <row r="465" spans="1:18" x14ac:dyDescent="0.2">
      <c r="A465" s="5" t="s">
        <v>8203</v>
      </c>
      <c r="B465" s="5">
        <v>40557</v>
      </c>
      <c r="C465" s="5" t="s">
        <v>928</v>
      </c>
      <c r="D465" s="6" t="s">
        <v>3132</v>
      </c>
      <c r="E465" s="3" t="s">
        <v>3133</v>
      </c>
      <c r="F465" s="8" t="s">
        <v>926</v>
      </c>
      <c r="G465" s="9" t="s">
        <v>927</v>
      </c>
      <c r="H465" s="4">
        <v>42426</v>
      </c>
      <c r="I465" s="4">
        <v>42893</v>
      </c>
      <c r="J465" s="8">
        <v>25370.06</v>
      </c>
      <c r="K465" s="2">
        <v>0.5</v>
      </c>
      <c r="L465" s="10" t="s">
        <v>289</v>
      </c>
      <c r="M465" s="3" t="s">
        <v>929</v>
      </c>
      <c r="N465" s="3" t="s">
        <v>4</v>
      </c>
      <c r="O465" s="3" t="s">
        <v>0</v>
      </c>
      <c r="P465" s="3" t="s">
        <v>8186</v>
      </c>
      <c r="Q465" s="3" t="s">
        <v>8187</v>
      </c>
      <c r="R465" s="4">
        <v>43008</v>
      </c>
    </row>
    <row r="466" spans="1:18" x14ac:dyDescent="0.2">
      <c r="A466" s="5" t="s">
        <v>8203</v>
      </c>
      <c r="B466" s="5">
        <v>40558</v>
      </c>
      <c r="C466" s="5" t="s">
        <v>1189</v>
      </c>
      <c r="D466" s="6" t="s">
        <v>3134</v>
      </c>
      <c r="E466" s="3" t="s">
        <v>3135</v>
      </c>
      <c r="F466" s="8" t="s">
        <v>1188</v>
      </c>
      <c r="G466" s="9" t="s">
        <v>1188</v>
      </c>
      <c r="H466" s="4">
        <v>42423</v>
      </c>
      <c r="I466" s="4">
        <v>43126</v>
      </c>
      <c r="J466" s="8">
        <v>17588</v>
      </c>
      <c r="K466" s="2">
        <v>0.5</v>
      </c>
      <c r="L466" s="10" t="s">
        <v>42</v>
      </c>
      <c r="M466" s="3" t="s">
        <v>43</v>
      </c>
      <c r="N466" s="3" t="s">
        <v>4</v>
      </c>
      <c r="O466" s="3" t="s">
        <v>0</v>
      </c>
      <c r="P466" s="3" t="s">
        <v>8186</v>
      </c>
      <c r="Q466" s="3" t="s">
        <v>8187</v>
      </c>
      <c r="R466" s="4">
        <v>43008</v>
      </c>
    </row>
    <row r="467" spans="1:18" x14ac:dyDescent="0.2">
      <c r="A467" s="5" t="s">
        <v>8203</v>
      </c>
      <c r="B467" s="5">
        <v>40559</v>
      </c>
      <c r="C467" s="5" t="s">
        <v>1029</v>
      </c>
      <c r="D467" s="6" t="s">
        <v>3136</v>
      </c>
      <c r="E467" s="3" t="s">
        <v>3137</v>
      </c>
      <c r="F467" s="8" t="s">
        <v>4528</v>
      </c>
      <c r="G467" s="9" t="s">
        <v>1028</v>
      </c>
      <c r="H467" s="4">
        <v>42422</v>
      </c>
      <c r="I467" s="4">
        <v>42909</v>
      </c>
      <c r="J467" s="8">
        <v>23429.86</v>
      </c>
      <c r="K467" s="2">
        <v>0.5</v>
      </c>
      <c r="L467" s="10" t="s">
        <v>1030</v>
      </c>
      <c r="M467" s="3" t="s">
        <v>1031</v>
      </c>
      <c r="N467" s="3" t="s">
        <v>2</v>
      </c>
      <c r="O467" s="3" t="s">
        <v>0</v>
      </c>
      <c r="P467" s="3" t="s">
        <v>8186</v>
      </c>
      <c r="Q467" s="3" t="s">
        <v>8187</v>
      </c>
      <c r="R467" s="4">
        <v>43008</v>
      </c>
    </row>
    <row r="468" spans="1:18" x14ac:dyDescent="0.2">
      <c r="A468" s="5" t="s">
        <v>8203</v>
      </c>
      <c r="B468" s="5">
        <v>40560</v>
      </c>
      <c r="C468" s="5" t="s">
        <v>1033</v>
      </c>
      <c r="D468" s="6" t="s">
        <v>2945</v>
      </c>
      <c r="E468" s="3" t="s">
        <v>2946</v>
      </c>
      <c r="F468" s="8" t="s">
        <v>1032</v>
      </c>
      <c r="G468" s="9" t="s">
        <v>1032</v>
      </c>
      <c r="H468" s="4">
        <v>42334</v>
      </c>
      <c r="I468" s="4">
        <v>42909</v>
      </c>
      <c r="J468" s="8">
        <v>21976</v>
      </c>
      <c r="K468" s="2">
        <v>0.5</v>
      </c>
      <c r="L468" s="10" t="s">
        <v>289</v>
      </c>
      <c r="M468" s="3" t="s">
        <v>929</v>
      </c>
      <c r="N468" s="3" t="s">
        <v>4</v>
      </c>
      <c r="O468" s="3" t="s">
        <v>0</v>
      </c>
      <c r="P468" s="3" t="s">
        <v>8186</v>
      </c>
      <c r="Q468" s="3" t="s">
        <v>8187</v>
      </c>
      <c r="R468" s="4">
        <v>43008</v>
      </c>
    </row>
    <row r="469" spans="1:18" x14ac:dyDescent="0.2">
      <c r="A469" s="5" t="s">
        <v>8203</v>
      </c>
      <c r="B469" s="5">
        <v>40561</v>
      </c>
      <c r="C469" s="5" t="s">
        <v>1005</v>
      </c>
      <c r="D469" s="6" t="s">
        <v>3138</v>
      </c>
      <c r="E469" s="3" t="s">
        <v>3139</v>
      </c>
      <c r="F469" s="8" t="s">
        <v>1004</v>
      </c>
      <c r="G469" s="9" t="s">
        <v>1004</v>
      </c>
      <c r="H469" s="4">
        <v>42408</v>
      </c>
      <c r="I469" s="4">
        <v>42909</v>
      </c>
      <c r="J469" s="8">
        <v>19604</v>
      </c>
      <c r="K469" s="2">
        <v>0.5</v>
      </c>
      <c r="L469" s="10" t="s">
        <v>1006</v>
      </c>
      <c r="M469" s="3" t="s">
        <v>1007</v>
      </c>
      <c r="N469" s="3" t="s">
        <v>5</v>
      </c>
      <c r="O469" s="3" t="s">
        <v>0</v>
      </c>
      <c r="P469" s="3" t="s">
        <v>8186</v>
      </c>
      <c r="Q469" s="3" t="s">
        <v>8187</v>
      </c>
      <c r="R469" s="4">
        <v>43008</v>
      </c>
    </row>
    <row r="470" spans="1:18" x14ac:dyDescent="0.2">
      <c r="A470" s="5" t="s">
        <v>8203</v>
      </c>
      <c r="B470" s="5">
        <v>40562</v>
      </c>
      <c r="C470" s="5" t="s">
        <v>923</v>
      </c>
      <c r="D470" s="6" t="s">
        <v>3140</v>
      </c>
      <c r="E470" s="3" t="s">
        <v>3141</v>
      </c>
      <c r="F470" s="8" t="s">
        <v>922</v>
      </c>
      <c r="G470" s="9" t="s">
        <v>922</v>
      </c>
      <c r="H470" s="4">
        <v>42429</v>
      </c>
      <c r="I470" s="4">
        <v>42909</v>
      </c>
      <c r="J470" s="8">
        <v>69892</v>
      </c>
      <c r="K470" s="2">
        <v>0.5</v>
      </c>
      <c r="L470" s="10" t="s">
        <v>924</v>
      </c>
      <c r="M470" s="3" t="s">
        <v>925</v>
      </c>
      <c r="N470" s="3" t="s">
        <v>2</v>
      </c>
      <c r="O470" s="3" t="s">
        <v>0</v>
      </c>
      <c r="P470" s="3" t="s">
        <v>8186</v>
      </c>
      <c r="Q470" s="3" t="s">
        <v>8187</v>
      </c>
      <c r="R470" s="4">
        <v>43008</v>
      </c>
    </row>
    <row r="471" spans="1:18" x14ac:dyDescent="0.2">
      <c r="A471" s="5" t="s">
        <v>8203</v>
      </c>
      <c r="B471" s="5">
        <v>40563</v>
      </c>
      <c r="C471" s="5" t="s">
        <v>1205</v>
      </c>
      <c r="D471" s="6" t="s">
        <v>3142</v>
      </c>
      <c r="E471" s="3" t="s">
        <v>3143</v>
      </c>
      <c r="F471" s="8" t="s">
        <v>1203</v>
      </c>
      <c r="G471" s="9" t="s">
        <v>1204</v>
      </c>
      <c r="H471" s="4">
        <v>42417</v>
      </c>
      <c r="I471" s="4">
        <v>42909</v>
      </c>
      <c r="J471" s="8">
        <v>46810</v>
      </c>
      <c r="K471" s="2">
        <v>0.5</v>
      </c>
      <c r="L471" s="10" t="s">
        <v>1206</v>
      </c>
      <c r="M471" s="3" t="s">
        <v>1207</v>
      </c>
      <c r="N471" s="3" t="s">
        <v>4</v>
      </c>
      <c r="O471" s="3" t="s">
        <v>0</v>
      </c>
      <c r="P471" s="3" t="s">
        <v>8186</v>
      </c>
      <c r="Q471" s="3" t="s">
        <v>8187</v>
      </c>
      <c r="R471" s="4">
        <v>43008</v>
      </c>
    </row>
    <row r="472" spans="1:18" x14ac:dyDescent="0.2">
      <c r="A472" s="5" t="s">
        <v>8203</v>
      </c>
      <c r="B472" s="5">
        <v>40564</v>
      </c>
      <c r="C472" s="5" t="s">
        <v>1025</v>
      </c>
      <c r="D472" s="6" t="s">
        <v>3144</v>
      </c>
      <c r="E472" s="3" t="s">
        <v>3145</v>
      </c>
      <c r="F472" s="8" t="s">
        <v>4529</v>
      </c>
      <c r="G472" s="9" t="s">
        <v>4529</v>
      </c>
      <c r="H472" s="4">
        <v>42423</v>
      </c>
      <c r="I472" s="4">
        <v>42909</v>
      </c>
      <c r="J472" s="8">
        <v>15516</v>
      </c>
      <c r="K472" s="2">
        <v>0.5</v>
      </c>
      <c r="L472" s="10" t="s">
        <v>1026</v>
      </c>
      <c r="M472" s="3" t="s">
        <v>1027</v>
      </c>
      <c r="N472" s="3" t="s">
        <v>2</v>
      </c>
      <c r="O472" s="3" t="s">
        <v>0</v>
      </c>
      <c r="P472" s="3" t="s">
        <v>8186</v>
      </c>
      <c r="Q472" s="3" t="s">
        <v>8187</v>
      </c>
      <c r="R472" s="4">
        <v>43008</v>
      </c>
    </row>
    <row r="473" spans="1:18" x14ac:dyDescent="0.2">
      <c r="A473" s="5" t="s">
        <v>8203</v>
      </c>
      <c r="B473" s="5">
        <v>40565</v>
      </c>
      <c r="C473" s="5" t="s">
        <v>1022</v>
      </c>
      <c r="D473" s="6" t="s">
        <v>3146</v>
      </c>
      <c r="E473" s="3" t="s">
        <v>3147</v>
      </c>
      <c r="F473" s="8" t="s">
        <v>1021</v>
      </c>
      <c r="G473" s="9" t="s">
        <v>1021</v>
      </c>
      <c r="H473" s="4">
        <v>42422</v>
      </c>
      <c r="I473" s="4">
        <v>42909</v>
      </c>
      <c r="J473" s="8">
        <v>24800</v>
      </c>
      <c r="K473" s="2">
        <v>0.5</v>
      </c>
      <c r="L473" s="10" t="s">
        <v>1023</v>
      </c>
      <c r="M473" s="3" t="s">
        <v>1024</v>
      </c>
      <c r="N473" s="3" t="s">
        <v>3</v>
      </c>
      <c r="O473" s="3" t="s">
        <v>0</v>
      </c>
      <c r="P473" s="3" t="s">
        <v>8186</v>
      </c>
      <c r="Q473" s="3" t="s">
        <v>8187</v>
      </c>
      <c r="R473" s="4">
        <v>43008</v>
      </c>
    </row>
    <row r="474" spans="1:18" x14ac:dyDescent="0.2">
      <c r="A474" s="5" t="s">
        <v>8203</v>
      </c>
      <c r="B474" s="5">
        <v>40566</v>
      </c>
      <c r="C474" s="5" t="s">
        <v>1018</v>
      </c>
      <c r="D474" s="6" t="s">
        <v>3148</v>
      </c>
      <c r="E474" s="3" t="s">
        <v>3149</v>
      </c>
      <c r="F474" s="8" t="s">
        <v>4530</v>
      </c>
      <c r="G474" s="9" t="s">
        <v>4530</v>
      </c>
      <c r="H474" s="4">
        <v>42412</v>
      </c>
      <c r="I474" s="4">
        <v>42909</v>
      </c>
      <c r="J474" s="8">
        <v>18976.84</v>
      </c>
      <c r="K474" s="2">
        <v>0.5</v>
      </c>
      <c r="L474" s="10" t="s">
        <v>1019</v>
      </c>
      <c r="M474" s="3" t="s">
        <v>1020</v>
      </c>
      <c r="N474" s="3" t="s">
        <v>2</v>
      </c>
      <c r="O474" s="3" t="s">
        <v>0</v>
      </c>
      <c r="P474" s="3" t="s">
        <v>8186</v>
      </c>
      <c r="Q474" s="3" t="s">
        <v>8187</v>
      </c>
      <c r="R474" s="4">
        <v>43008</v>
      </c>
    </row>
    <row r="475" spans="1:18" x14ac:dyDescent="0.2">
      <c r="A475" s="5" t="s">
        <v>8203</v>
      </c>
      <c r="B475" s="5">
        <v>40567</v>
      </c>
      <c r="C475" s="5" t="s">
        <v>1192</v>
      </c>
      <c r="D475" s="6" t="s">
        <v>3150</v>
      </c>
      <c r="E475" s="3" t="s">
        <v>3151</v>
      </c>
      <c r="F475" s="8" t="s">
        <v>4531</v>
      </c>
      <c r="G475" s="9" t="s">
        <v>4531</v>
      </c>
      <c r="H475" s="4">
        <v>42418</v>
      </c>
      <c r="I475" s="4">
        <v>42909</v>
      </c>
      <c r="J475" s="8">
        <v>26240</v>
      </c>
      <c r="K475" s="2">
        <v>0.5</v>
      </c>
      <c r="L475" s="10" t="s">
        <v>1193</v>
      </c>
      <c r="M475" s="3" t="s">
        <v>1194</v>
      </c>
      <c r="N475" s="3" t="s">
        <v>6</v>
      </c>
      <c r="O475" s="3" t="s">
        <v>0</v>
      </c>
      <c r="P475" s="3" t="s">
        <v>8186</v>
      </c>
      <c r="Q475" s="3" t="s">
        <v>8187</v>
      </c>
      <c r="R475" s="4">
        <v>43008</v>
      </c>
    </row>
    <row r="476" spans="1:18" x14ac:dyDescent="0.2">
      <c r="A476" s="5" t="s">
        <v>8203</v>
      </c>
      <c r="B476" s="5">
        <v>40568</v>
      </c>
      <c r="C476" s="5" t="s">
        <v>996</v>
      </c>
      <c r="D476" s="6" t="s">
        <v>3152</v>
      </c>
      <c r="E476" s="3" t="s">
        <v>3153</v>
      </c>
      <c r="F476" s="8" t="s">
        <v>995</v>
      </c>
      <c r="G476" s="9" t="s">
        <v>995</v>
      </c>
      <c r="H476" s="4">
        <v>42408</v>
      </c>
      <c r="I476" s="4">
        <v>42909</v>
      </c>
      <c r="J476" s="8">
        <v>27240</v>
      </c>
      <c r="K476" s="2">
        <v>0.5</v>
      </c>
      <c r="L476" s="10" t="s">
        <v>265</v>
      </c>
      <c r="M476" s="3" t="s">
        <v>266</v>
      </c>
      <c r="N476" s="3" t="s">
        <v>4</v>
      </c>
      <c r="O476" s="3" t="s">
        <v>0</v>
      </c>
      <c r="P476" s="3" t="s">
        <v>8186</v>
      </c>
      <c r="Q476" s="3" t="s">
        <v>8187</v>
      </c>
      <c r="R476" s="4">
        <v>43008</v>
      </c>
    </row>
    <row r="477" spans="1:18" x14ac:dyDescent="0.2">
      <c r="A477" s="5" t="s">
        <v>8203</v>
      </c>
      <c r="B477" s="5">
        <v>40569</v>
      </c>
      <c r="C477" s="5" t="s">
        <v>998</v>
      </c>
      <c r="D477" s="6" t="s">
        <v>8204</v>
      </c>
      <c r="E477" s="3" t="s">
        <v>8204</v>
      </c>
      <c r="F477" s="8" t="s">
        <v>997</v>
      </c>
      <c r="G477" s="9" t="s">
        <v>997</v>
      </c>
      <c r="H477" s="4">
        <v>42409</v>
      </c>
      <c r="I477" s="4">
        <v>42909</v>
      </c>
      <c r="J477" s="8">
        <v>38048</v>
      </c>
      <c r="K477" s="2">
        <v>0.5</v>
      </c>
      <c r="L477" s="10" t="s">
        <v>999</v>
      </c>
      <c r="M477" s="3" t="s">
        <v>1000</v>
      </c>
      <c r="N477" s="3" t="s">
        <v>1</v>
      </c>
      <c r="O477" s="3" t="s">
        <v>0</v>
      </c>
      <c r="P477" s="3" t="s">
        <v>8186</v>
      </c>
      <c r="Q477" s="3" t="s">
        <v>8187</v>
      </c>
      <c r="R477" s="4">
        <v>43008</v>
      </c>
    </row>
    <row r="478" spans="1:18" x14ac:dyDescent="0.2">
      <c r="A478" s="5" t="s">
        <v>8203</v>
      </c>
      <c r="B478" s="5">
        <v>40570</v>
      </c>
      <c r="C478" s="5" t="s">
        <v>992</v>
      </c>
      <c r="D478" s="6" t="s">
        <v>8204</v>
      </c>
      <c r="E478" s="3" t="s">
        <v>8204</v>
      </c>
      <c r="F478" s="8" t="s">
        <v>991</v>
      </c>
      <c r="G478" s="9" t="s">
        <v>991</v>
      </c>
      <c r="H478" s="4">
        <v>42334</v>
      </c>
      <c r="I478" s="4">
        <v>43126</v>
      </c>
      <c r="J478" s="8">
        <v>18980</v>
      </c>
      <c r="K478" s="2">
        <v>0.5</v>
      </c>
      <c r="L478" s="10" t="s">
        <v>993</v>
      </c>
      <c r="M478" s="3" t="s">
        <v>994</v>
      </c>
      <c r="N478" s="3" t="s">
        <v>4</v>
      </c>
      <c r="O478" s="3" t="s">
        <v>0</v>
      </c>
      <c r="P478" s="3" t="s">
        <v>8186</v>
      </c>
      <c r="Q478" s="3" t="s">
        <v>8187</v>
      </c>
      <c r="R478" s="4">
        <v>43008</v>
      </c>
    </row>
    <row r="479" spans="1:18" x14ac:dyDescent="0.2">
      <c r="A479" s="5" t="s">
        <v>8203</v>
      </c>
      <c r="B479" s="5">
        <v>40571</v>
      </c>
      <c r="C479" s="5" t="s">
        <v>1191</v>
      </c>
      <c r="D479" s="6" t="s">
        <v>3154</v>
      </c>
      <c r="E479" s="3" t="s">
        <v>3155</v>
      </c>
      <c r="F479" s="8" t="s">
        <v>1190</v>
      </c>
      <c r="G479" s="9" t="s">
        <v>1190</v>
      </c>
      <c r="H479" s="4">
        <v>42416</v>
      </c>
      <c r="I479" s="4">
        <v>42909</v>
      </c>
      <c r="J479" s="8">
        <v>29474</v>
      </c>
      <c r="K479" s="2">
        <v>0.5</v>
      </c>
      <c r="L479" s="10" t="s">
        <v>1114</v>
      </c>
      <c r="M479" s="3" t="s">
        <v>1115</v>
      </c>
      <c r="N479" s="3" t="s">
        <v>2</v>
      </c>
      <c r="O479" s="3" t="s">
        <v>0</v>
      </c>
      <c r="P479" s="3" t="s">
        <v>8186</v>
      </c>
      <c r="Q479" s="3" t="s">
        <v>8187</v>
      </c>
      <c r="R479" s="4">
        <v>43008</v>
      </c>
    </row>
    <row r="480" spans="1:18" x14ac:dyDescent="0.2">
      <c r="A480" s="5" t="s">
        <v>8203</v>
      </c>
      <c r="B480" s="5">
        <v>40572</v>
      </c>
      <c r="C480" s="5" t="s">
        <v>1185</v>
      </c>
      <c r="D480" s="6" t="s">
        <v>3156</v>
      </c>
      <c r="E480" s="3" t="s">
        <v>3157</v>
      </c>
      <c r="F480" s="8" t="s">
        <v>1184</v>
      </c>
      <c r="G480" s="9" t="s">
        <v>1184</v>
      </c>
      <c r="H480" s="4">
        <v>42334</v>
      </c>
      <c r="I480" s="4">
        <v>43126</v>
      </c>
      <c r="J480" s="8">
        <v>29195</v>
      </c>
      <c r="K480" s="2">
        <v>0.5</v>
      </c>
      <c r="L480" s="10" t="s">
        <v>1186</v>
      </c>
      <c r="M480" s="3" t="s">
        <v>1187</v>
      </c>
      <c r="N480" s="3" t="s">
        <v>4</v>
      </c>
      <c r="O480" s="3" t="s">
        <v>0</v>
      </c>
      <c r="P480" s="3" t="s">
        <v>8186</v>
      </c>
      <c r="Q480" s="3" t="s">
        <v>8187</v>
      </c>
      <c r="R480" s="4">
        <v>43008</v>
      </c>
    </row>
    <row r="481" spans="1:18" x14ac:dyDescent="0.2">
      <c r="A481" s="5" t="s">
        <v>8203</v>
      </c>
      <c r="B481" s="5">
        <v>40573</v>
      </c>
      <c r="C481" s="5" t="s">
        <v>989</v>
      </c>
      <c r="D481" s="6" t="s">
        <v>3158</v>
      </c>
      <c r="E481" s="3" t="s">
        <v>3159</v>
      </c>
      <c r="F481" s="8" t="s">
        <v>987</v>
      </c>
      <c r="G481" s="9" t="s">
        <v>988</v>
      </c>
      <c r="H481" s="4">
        <v>42429</v>
      </c>
      <c r="I481" s="4">
        <v>42909</v>
      </c>
      <c r="J481" s="8">
        <v>22624</v>
      </c>
      <c r="K481" s="2">
        <v>0.5</v>
      </c>
      <c r="L481" s="10" t="s">
        <v>186</v>
      </c>
      <c r="M481" s="3" t="s">
        <v>990</v>
      </c>
      <c r="N481" s="3" t="s">
        <v>6</v>
      </c>
      <c r="O481" s="3" t="s">
        <v>0</v>
      </c>
      <c r="P481" s="3" t="s">
        <v>8186</v>
      </c>
      <c r="Q481" s="3" t="s">
        <v>8187</v>
      </c>
      <c r="R481" s="4">
        <v>43008</v>
      </c>
    </row>
    <row r="482" spans="1:18" x14ac:dyDescent="0.2">
      <c r="A482" s="5" t="s">
        <v>8203</v>
      </c>
      <c r="B482" s="5">
        <v>40574</v>
      </c>
      <c r="C482" s="5" t="s">
        <v>984</v>
      </c>
      <c r="D482" s="6" t="s">
        <v>3160</v>
      </c>
      <c r="E482" s="3" t="s">
        <v>3161</v>
      </c>
      <c r="F482" s="8" t="s">
        <v>983</v>
      </c>
      <c r="G482" s="9" t="s">
        <v>983</v>
      </c>
      <c r="H482" s="4">
        <v>42410</v>
      </c>
      <c r="I482" s="4">
        <v>42909</v>
      </c>
      <c r="J482" s="8">
        <v>13088</v>
      </c>
      <c r="K482" s="2">
        <v>0.5</v>
      </c>
      <c r="L482" s="10" t="s">
        <v>985</v>
      </c>
      <c r="M482" s="3" t="s">
        <v>986</v>
      </c>
      <c r="N482" s="3" t="s">
        <v>4</v>
      </c>
      <c r="O482" s="3" t="s">
        <v>0</v>
      </c>
      <c r="P482" s="3" t="s">
        <v>8186</v>
      </c>
      <c r="Q482" s="3" t="s">
        <v>8187</v>
      </c>
      <c r="R482" s="4">
        <v>43008</v>
      </c>
    </row>
    <row r="483" spans="1:18" x14ac:dyDescent="0.2">
      <c r="A483" s="5" t="s">
        <v>8203</v>
      </c>
      <c r="B483" s="5">
        <v>40575</v>
      </c>
      <c r="C483" s="5" t="s">
        <v>1181</v>
      </c>
      <c r="D483" s="6" t="s">
        <v>3162</v>
      </c>
      <c r="E483" s="3" t="s">
        <v>3163</v>
      </c>
      <c r="F483" s="8" t="s">
        <v>1179</v>
      </c>
      <c r="G483" s="9" t="s">
        <v>1180</v>
      </c>
      <c r="H483" s="4">
        <v>42416</v>
      </c>
      <c r="I483" s="4">
        <v>42929</v>
      </c>
      <c r="J483" s="8">
        <v>21506</v>
      </c>
      <c r="K483" s="2">
        <v>0.5</v>
      </c>
      <c r="L483" s="10" t="s">
        <v>1182</v>
      </c>
      <c r="M483" s="3" t="s">
        <v>1183</v>
      </c>
      <c r="N483" s="3" t="s">
        <v>7</v>
      </c>
      <c r="O483" s="3" t="s">
        <v>0</v>
      </c>
      <c r="P483" s="3" t="s">
        <v>8186</v>
      </c>
      <c r="Q483" s="3" t="s">
        <v>8187</v>
      </c>
      <c r="R483" s="4">
        <v>43008</v>
      </c>
    </row>
    <row r="484" spans="1:18" x14ac:dyDescent="0.2">
      <c r="A484" s="5" t="s">
        <v>8203</v>
      </c>
      <c r="B484" s="5">
        <v>40576</v>
      </c>
      <c r="C484" s="5" t="s">
        <v>248</v>
      </c>
      <c r="D484" s="6" t="s">
        <v>691</v>
      </c>
      <c r="E484" s="3" t="s">
        <v>692</v>
      </c>
      <c r="F484" s="8" t="s">
        <v>4532</v>
      </c>
      <c r="G484" s="9" t="s">
        <v>6631</v>
      </c>
      <c r="H484" s="4">
        <v>42368</v>
      </c>
      <c r="I484" s="4">
        <v>42928</v>
      </c>
      <c r="J484" s="8">
        <v>64160</v>
      </c>
      <c r="K484" s="2">
        <v>0.5</v>
      </c>
      <c r="L484" s="10" t="s">
        <v>21</v>
      </c>
      <c r="M484" s="3" t="s">
        <v>1</v>
      </c>
      <c r="N484" s="3" t="s">
        <v>1</v>
      </c>
      <c r="O484" s="3" t="s">
        <v>0</v>
      </c>
      <c r="P484" s="3" t="s">
        <v>8186</v>
      </c>
      <c r="Q484" s="3" t="s">
        <v>8187</v>
      </c>
      <c r="R484" s="4">
        <v>43008</v>
      </c>
    </row>
    <row r="485" spans="1:18" x14ac:dyDescent="0.2">
      <c r="A485" s="5" t="s">
        <v>8203</v>
      </c>
      <c r="B485" s="5">
        <v>40577</v>
      </c>
      <c r="C485" s="5" t="s">
        <v>1386</v>
      </c>
      <c r="D485" s="6" t="s">
        <v>1796</v>
      </c>
      <c r="E485" s="3" t="s">
        <v>1797</v>
      </c>
      <c r="F485" s="8" t="s">
        <v>1384</v>
      </c>
      <c r="G485" s="9" t="s">
        <v>1385</v>
      </c>
      <c r="H485" s="4">
        <v>42412</v>
      </c>
      <c r="I485" s="4">
        <v>42909</v>
      </c>
      <c r="J485" s="8">
        <v>181294.64</v>
      </c>
      <c r="K485" s="2">
        <v>0.5</v>
      </c>
      <c r="L485" s="10" t="s">
        <v>3330</v>
      </c>
      <c r="M485" s="3" t="s">
        <v>3331</v>
      </c>
      <c r="N485" s="3" t="s">
        <v>3332</v>
      </c>
      <c r="O485" s="3" t="s">
        <v>0</v>
      </c>
      <c r="P485" s="3" t="s">
        <v>8186</v>
      </c>
      <c r="Q485" s="3" t="s">
        <v>8187</v>
      </c>
      <c r="R485" s="4">
        <v>43008</v>
      </c>
    </row>
    <row r="486" spans="1:18" x14ac:dyDescent="0.2">
      <c r="A486" s="5" t="s">
        <v>8203</v>
      </c>
      <c r="B486" s="5">
        <v>40578</v>
      </c>
      <c r="C486" s="5" t="s">
        <v>1407</v>
      </c>
      <c r="D486" s="6" t="s">
        <v>1750</v>
      </c>
      <c r="E486" s="3" t="s">
        <v>1751</v>
      </c>
      <c r="F486" s="8" t="s">
        <v>1406</v>
      </c>
      <c r="G486" s="9" t="s">
        <v>1406</v>
      </c>
      <c r="H486" s="4">
        <v>42416</v>
      </c>
      <c r="I486" s="4">
        <v>42909</v>
      </c>
      <c r="J486" s="8">
        <v>299172</v>
      </c>
      <c r="K486" s="2">
        <v>0.5</v>
      </c>
      <c r="L486" s="10" t="s">
        <v>3475</v>
      </c>
      <c r="M486" s="3" t="s">
        <v>3344</v>
      </c>
      <c r="N486" s="3" t="s">
        <v>3345</v>
      </c>
      <c r="O486" s="3" t="s">
        <v>0</v>
      </c>
      <c r="P486" s="3" t="s">
        <v>8186</v>
      </c>
      <c r="Q486" s="3" t="s">
        <v>8187</v>
      </c>
      <c r="R486" s="4">
        <v>43008</v>
      </c>
    </row>
    <row r="487" spans="1:18" x14ac:dyDescent="0.2">
      <c r="A487" s="5" t="s">
        <v>8203</v>
      </c>
      <c r="B487" s="5">
        <v>40579</v>
      </c>
      <c r="C487" s="5" t="s">
        <v>1383</v>
      </c>
      <c r="D487" s="6" t="s">
        <v>3118</v>
      </c>
      <c r="E487" s="3" t="s">
        <v>3119</v>
      </c>
      <c r="F487" s="8" t="s">
        <v>1381</v>
      </c>
      <c r="G487" s="9" t="s">
        <v>1382</v>
      </c>
      <c r="H487" s="4">
        <v>42412</v>
      </c>
      <c r="I487" s="4">
        <v>42909</v>
      </c>
      <c r="J487" s="8">
        <v>101743</v>
      </c>
      <c r="K487" s="2">
        <v>0.5</v>
      </c>
      <c r="L487" s="10" t="s">
        <v>3475</v>
      </c>
      <c r="M487" s="3" t="s">
        <v>3344</v>
      </c>
      <c r="N487" s="3" t="s">
        <v>3345</v>
      </c>
      <c r="O487" s="3" t="s">
        <v>0</v>
      </c>
      <c r="P487" s="3" t="s">
        <v>8186</v>
      </c>
      <c r="Q487" s="3" t="s">
        <v>8187</v>
      </c>
      <c r="R487" s="4">
        <v>43008</v>
      </c>
    </row>
    <row r="488" spans="1:18" x14ac:dyDescent="0.2">
      <c r="A488" s="5" t="s">
        <v>8203</v>
      </c>
      <c r="B488" s="5">
        <v>40581</v>
      </c>
      <c r="C488" s="5" t="s">
        <v>1380</v>
      </c>
      <c r="D488" s="6" t="s">
        <v>618</v>
      </c>
      <c r="E488" s="3" t="s">
        <v>619</v>
      </c>
      <c r="F488" s="8" t="s">
        <v>1378</v>
      </c>
      <c r="G488" s="9" t="s">
        <v>1379</v>
      </c>
      <c r="H488" s="4">
        <v>42412</v>
      </c>
      <c r="I488" s="4">
        <v>42909</v>
      </c>
      <c r="J488" s="8">
        <v>271208</v>
      </c>
      <c r="K488" s="2">
        <v>0.5</v>
      </c>
      <c r="L488" s="10" t="s">
        <v>3464</v>
      </c>
      <c r="M488" s="3" t="s">
        <v>3279</v>
      </c>
      <c r="N488" s="3" t="s">
        <v>3280</v>
      </c>
      <c r="O488" s="3" t="s">
        <v>0</v>
      </c>
      <c r="P488" s="3" t="s">
        <v>8186</v>
      </c>
      <c r="Q488" s="3" t="s">
        <v>8187</v>
      </c>
      <c r="R488" s="4">
        <v>43008</v>
      </c>
    </row>
    <row r="489" spans="1:18" x14ac:dyDescent="0.2">
      <c r="A489" s="5" t="s">
        <v>8203</v>
      </c>
      <c r="B489" s="5">
        <v>40582</v>
      </c>
      <c r="C489" s="5" t="s">
        <v>1683</v>
      </c>
      <c r="D489" s="6" t="s">
        <v>3164</v>
      </c>
      <c r="E489" s="3" t="s">
        <v>3165</v>
      </c>
      <c r="F489" s="8" t="s">
        <v>1681</v>
      </c>
      <c r="G489" s="9" t="s">
        <v>1682</v>
      </c>
      <c r="H489" s="4">
        <v>42416</v>
      </c>
      <c r="I489" s="4">
        <v>42909</v>
      </c>
      <c r="J489" s="8">
        <v>108798.36</v>
      </c>
      <c r="K489" s="2">
        <v>0.5</v>
      </c>
      <c r="L489" s="10" t="s">
        <v>27</v>
      </c>
      <c r="M489" s="3" t="s">
        <v>6</v>
      </c>
      <c r="N489" s="3" t="s">
        <v>6</v>
      </c>
      <c r="O489" s="3" t="s">
        <v>0</v>
      </c>
      <c r="P489" s="3" t="s">
        <v>8186</v>
      </c>
      <c r="Q489" s="3" t="s">
        <v>8187</v>
      </c>
      <c r="R489" s="4">
        <v>43008</v>
      </c>
    </row>
    <row r="490" spans="1:18" x14ac:dyDescent="0.2">
      <c r="A490" s="5" t="s">
        <v>8203</v>
      </c>
      <c r="B490" s="5">
        <v>40583</v>
      </c>
      <c r="C490" s="5" t="s">
        <v>1680</v>
      </c>
      <c r="D490" s="6" t="s">
        <v>622</v>
      </c>
      <c r="E490" s="3" t="s">
        <v>623</v>
      </c>
      <c r="F490" s="8" t="s">
        <v>1679</v>
      </c>
      <c r="G490" s="9" t="s">
        <v>1679</v>
      </c>
      <c r="H490" s="4">
        <v>42418</v>
      </c>
      <c r="I490" s="4">
        <v>42909</v>
      </c>
      <c r="J490" s="8">
        <v>151106.6</v>
      </c>
      <c r="K490" s="2">
        <v>0.5</v>
      </c>
      <c r="L490" s="10" t="s">
        <v>15</v>
      </c>
      <c r="M490" s="3" t="s">
        <v>5</v>
      </c>
      <c r="N490" s="3" t="s">
        <v>5</v>
      </c>
      <c r="O490" s="3" t="s">
        <v>0</v>
      </c>
      <c r="P490" s="3" t="s">
        <v>8186</v>
      </c>
      <c r="Q490" s="3" t="s">
        <v>8187</v>
      </c>
      <c r="R490" s="4">
        <v>43008</v>
      </c>
    </row>
    <row r="491" spans="1:18" x14ac:dyDescent="0.2">
      <c r="A491" s="5" t="s">
        <v>8203</v>
      </c>
      <c r="B491" s="5">
        <v>40584</v>
      </c>
      <c r="C491" s="5" t="s">
        <v>1678</v>
      </c>
      <c r="D491" s="6" t="s">
        <v>3166</v>
      </c>
      <c r="E491" s="3" t="s">
        <v>3167</v>
      </c>
      <c r="F491" s="8" t="s">
        <v>4533</v>
      </c>
      <c r="G491" s="9" t="s">
        <v>4533</v>
      </c>
      <c r="H491" s="4">
        <v>42418</v>
      </c>
      <c r="I491" s="4">
        <v>42909</v>
      </c>
      <c r="J491" s="8">
        <v>194824</v>
      </c>
      <c r="K491" s="2">
        <v>0.5</v>
      </c>
      <c r="L491" s="10" t="s">
        <v>3286</v>
      </c>
      <c r="M491" s="3" t="s">
        <v>3287</v>
      </c>
      <c r="N491" s="3" t="s">
        <v>3288</v>
      </c>
      <c r="O491" s="3" t="s">
        <v>0</v>
      </c>
      <c r="P491" s="3" t="s">
        <v>8186</v>
      </c>
      <c r="Q491" s="3" t="s">
        <v>8187</v>
      </c>
      <c r="R491" s="4">
        <v>43008</v>
      </c>
    </row>
    <row r="492" spans="1:18" x14ac:dyDescent="0.2">
      <c r="A492" s="5" t="s">
        <v>8203</v>
      </c>
      <c r="B492" s="5">
        <v>40585</v>
      </c>
      <c r="C492" s="5" t="s">
        <v>1377</v>
      </c>
      <c r="D492" s="6" t="s">
        <v>582</v>
      </c>
      <c r="E492" s="3" t="s">
        <v>150</v>
      </c>
      <c r="F492" s="8" t="s">
        <v>4534</v>
      </c>
      <c r="G492" s="9" t="s">
        <v>1376</v>
      </c>
      <c r="H492" s="4">
        <v>42404</v>
      </c>
      <c r="I492" s="4">
        <v>42909</v>
      </c>
      <c r="J492" s="8">
        <v>140426.35999999999</v>
      </c>
      <c r="K492" s="2">
        <v>0.5</v>
      </c>
      <c r="L492" s="10" t="s">
        <v>3301</v>
      </c>
      <c r="M492" s="3" t="s">
        <v>2695</v>
      </c>
      <c r="N492" s="3" t="s">
        <v>2695</v>
      </c>
      <c r="O492" s="3" t="s">
        <v>0</v>
      </c>
      <c r="P492" s="3" t="s">
        <v>8186</v>
      </c>
      <c r="Q492" s="3" t="s">
        <v>8187</v>
      </c>
      <c r="R492" s="4">
        <v>43008</v>
      </c>
    </row>
    <row r="493" spans="1:18" x14ac:dyDescent="0.2">
      <c r="A493" s="5" t="s">
        <v>8203</v>
      </c>
      <c r="B493" s="5">
        <v>40586</v>
      </c>
      <c r="C493" s="5" t="s">
        <v>1375</v>
      </c>
      <c r="D493" s="6" t="s">
        <v>535</v>
      </c>
      <c r="E493" s="3" t="s">
        <v>536</v>
      </c>
      <c r="F493" s="8" t="s">
        <v>1373</v>
      </c>
      <c r="G493" s="9" t="s">
        <v>1374</v>
      </c>
      <c r="H493" s="4">
        <v>42334</v>
      </c>
      <c r="I493" s="4">
        <v>42909</v>
      </c>
      <c r="J493" s="8">
        <v>211806</v>
      </c>
      <c r="K493" s="2">
        <v>0.5</v>
      </c>
      <c r="L493" s="10" t="s">
        <v>25</v>
      </c>
      <c r="M493" s="3" t="s">
        <v>2</v>
      </c>
      <c r="N493" s="3" t="s">
        <v>2</v>
      </c>
      <c r="O493" s="3" t="s">
        <v>0</v>
      </c>
      <c r="P493" s="3" t="s">
        <v>8186</v>
      </c>
      <c r="Q493" s="3" t="s">
        <v>8187</v>
      </c>
      <c r="R493" s="4">
        <v>43008</v>
      </c>
    </row>
    <row r="494" spans="1:18" x14ac:dyDescent="0.2">
      <c r="A494" s="5" t="s">
        <v>8203</v>
      </c>
      <c r="B494" s="5">
        <v>40601</v>
      </c>
      <c r="C494" s="5" t="s">
        <v>1388</v>
      </c>
      <c r="D494" s="6" t="s">
        <v>480</v>
      </c>
      <c r="E494" s="3" t="s">
        <v>481</v>
      </c>
      <c r="F494" s="8" t="s">
        <v>1387</v>
      </c>
      <c r="G494" s="9" t="s">
        <v>1387</v>
      </c>
      <c r="H494" s="4">
        <v>42334</v>
      </c>
      <c r="I494" s="4">
        <v>42909</v>
      </c>
      <c r="J494" s="8">
        <v>299429.5</v>
      </c>
      <c r="K494" s="2">
        <v>0.5</v>
      </c>
      <c r="L494" s="10" t="s">
        <v>3356</v>
      </c>
      <c r="M494" s="3" t="s">
        <v>3357</v>
      </c>
      <c r="N494" s="3" t="s">
        <v>3358</v>
      </c>
      <c r="O494" s="3" t="s">
        <v>0</v>
      </c>
      <c r="P494" s="3" t="s">
        <v>8186</v>
      </c>
      <c r="Q494" s="3" t="s">
        <v>8187</v>
      </c>
      <c r="R494" s="4">
        <v>43008</v>
      </c>
    </row>
    <row r="495" spans="1:18" x14ac:dyDescent="0.2">
      <c r="A495" s="5" t="s">
        <v>8203</v>
      </c>
      <c r="B495" s="5">
        <v>40621</v>
      </c>
      <c r="C495" s="5" t="s">
        <v>1915</v>
      </c>
      <c r="D495" s="6" t="s">
        <v>598</v>
      </c>
      <c r="E495" s="3" t="s">
        <v>599</v>
      </c>
      <c r="F495" s="8" t="s">
        <v>1914</v>
      </c>
      <c r="G495" s="9" t="s">
        <v>1914</v>
      </c>
      <c r="H495" s="4">
        <v>42380</v>
      </c>
      <c r="I495" s="4">
        <v>42930</v>
      </c>
      <c r="J495" s="8">
        <v>8070.4</v>
      </c>
      <c r="K495" s="2">
        <v>0.5</v>
      </c>
      <c r="L495" s="10" t="s">
        <v>15</v>
      </c>
      <c r="M495" s="3" t="s">
        <v>5</v>
      </c>
      <c r="N495" s="3" t="s">
        <v>5</v>
      </c>
      <c r="O495" s="3" t="s">
        <v>0</v>
      </c>
      <c r="P495" s="3" t="s">
        <v>8186</v>
      </c>
      <c r="Q495" s="3" t="s">
        <v>8192</v>
      </c>
      <c r="R495" s="4">
        <v>43008</v>
      </c>
    </row>
    <row r="496" spans="1:18" x14ac:dyDescent="0.2">
      <c r="A496" s="5" t="s">
        <v>8203</v>
      </c>
      <c r="B496" s="5">
        <v>40622</v>
      </c>
      <c r="C496" s="5" t="s">
        <v>1918</v>
      </c>
      <c r="D496" s="6" t="s">
        <v>598</v>
      </c>
      <c r="E496" s="3" t="s">
        <v>599</v>
      </c>
      <c r="F496" s="8" t="s">
        <v>1916</v>
      </c>
      <c r="G496" s="9" t="s">
        <v>1917</v>
      </c>
      <c r="H496" s="4">
        <v>42380</v>
      </c>
      <c r="I496" s="4">
        <v>42994</v>
      </c>
      <c r="J496" s="8">
        <v>7194.24</v>
      </c>
      <c r="K496" s="2">
        <v>0.5</v>
      </c>
      <c r="L496" s="10" t="s">
        <v>15</v>
      </c>
      <c r="M496" s="3" t="s">
        <v>5</v>
      </c>
      <c r="N496" s="3" t="s">
        <v>5</v>
      </c>
      <c r="O496" s="3" t="s">
        <v>0</v>
      </c>
      <c r="P496" s="3" t="s">
        <v>8186</v>
      </c>
      <c r="Q496" s="3" t="s">
        <v>8192</v>
      </c>
      <c r="R496" s="4">
        <v>43008</v>
      </c>
    </row>
    <row r="497" spans="1:18" x14ac:dyDescent="0.2">
      <c r="A497" s="5" t="s">
        <v>8203</v>
      </c>
      <c r="B497" s="5">
        <v>40623</v>
      </c>
      <c r="C497" s="5" t="s">
        <v>1921</v>
      </c>
      <c r="D497" s="6" t="s">
        <v>598</v>
      </c>
      <c r="E497" s="3" t="s">
        <v>599</v>
      </c>
      <c r="F497" s="8" t="s">
        <v>1919</v>
      </c>
      <c r="G497" s="9" t="s">
        <v>1920</v>
      </c>
      <c r="H497" s="4">
        <v>42380</v>
      </c>
      <c r="I497" s="4">
        <v>42994</v>
      </c>
      <c r="J497" s="8">
        <v>7194.24</v>
      </c>
      <c r="K497" s="2">
        <v>0.5</v>
      </c>
      <c r="L497" s="10" t="s">
        <v>15</v>
      </c>
      <c r="M497" s="3" t="s">
        <v>5</v>
      </c>
      <c r="N497" s="3" t="s">
        <v>5</v>
      </c>
      <c r="O497" s="3" t="s">
        <v>0</v>
      </c>
      <c r="P497" s="3" t="s">
        <v>8186</v>
      </c>
      <c r="Q497" s="3" t="s">
        <v>8192</v>
      </c>
      <c r="R497" s="4">
        <v>43008</v>
      </c>
    </row>
    <row r="498" spans="1:18" x14ac:dyDescent="0.2">
      <c r="A498" s="5" t="s">
        <v>8203</v>
      </c>
      <c r="B498" s="5">
        <v>40624</v>
      </c>
      <c r="C498" s="5" t="s">
        <v>1922</v>
      </c>
      <c r="D498" s="6" t="s">
        <v>561</v>
      </c>
      <c r="E498" s="3" t="s">
        <v>562</v>
      </c>
      <c r="F498" s="8" t="s">
        <v>4535</v>
      </c>
      <c r="G498" s="9" t="s">
        <v>4535</v>
      </c>
      <c r="H498" s="4">
        <v>42380</v>
      </c>
      <c r="I498" s="4">
        <v>42994</v>
      </c>
      <c r="J498" s="8">
        <v>14122.92</v>
      </c>
      <c r="K498" s="2">
        <v>0.5</v>
      </c>
      <c r="L498" s="10" t="s">
        <v>282</v>
      </c>
      <c r="M498" s="3" t="s">
        <v>7</v>
      </c>
      <c r="N498" s="3" t="s">
        <v>7</v>
      </c>
      <c r="O498" s="3" t="s">
        <v>0</v>
      </c>
      <c r="P498" s="3" t="s">
        <v>8186</v>
      </c>
      <c r="Q498" s="3" t="s">
        <v>8192</v>
      </c>
      <c r="R498" s="4">
        <v>43008</v>
      </c>
    </row>
    <row r="499" spans="1:18" x14ac:dyDescent="0.2">
      <c r="A499" s="5" t="s">
        <v>8203</v>
      </c>
      <c r="B499" s="5">
        <v>40625</v>
      </c>
      <c r="C499" s="5" t="s">
        <v>1925</v>
      </c>
      <c r="D499" s="6" t="s">
        <v>561</v>
      </c>
      <c r="E499" s="3" t="s">
        <v>562</v>
      </c>
      <c r="F499" s="8" t="s">
        <v>1923</v>
      </c>
      <c r="G499" s="9" t="s">
        <v>1924</v>
      </c>
      <c r="H499" s="4">
        <v>42380</v>
      </c>
      <c r="I499" s="4">
        <v>42994</v>
      </c>
      <c r="J499" s="8">
        <v>11305.6</v>
      </c>
      <c r="K499" s="2">
        <v>0.5</v>
      </c>
      <c r="L499" s="10" t="s">
        <v>1243</v>
      </c>
      <c r="M499" s="3" t="s">
        <v>1244</v>
      </c>
      <c r="N499" s="3" t="s">
        <v>7</v>
      </c>
      <c r="O499" s="3" t="s">
        <v>0</v>
      </c>
      <c r="P499" s="3" t="s">
        <v>8186</v>
      </c>
      <c r="Q499" s="3" t="s">
        <v>8192</v>
      </c>
      <c r="R499" s="4">
        <v>43008</v>
      </c>
    </row>
    <row r="500" spans="1:18" x14ac:dyDescent="0.2">
      <c r="A500" s="5" t="s">
        <v>8203</v>
      </c>
      <c r="B500" s="5">
        <v>40626</v>
      </c>
      <c r="C500" s="5" t="s">
        <v>1927</v>
      </c>
      <c r="D500" s="6" t="s">
        <v>561</v>
      </c>
      <c r="E500" s="3" t="s">
        <v>562</v>
      </c>
      <c r="F500" s="8" t="s">
        <v>1926</v>
      </c>
      <c r="G500" s="9" t="s">
        <v>1926</v>
      </c>
      <c r="H500" s="4">
        <v>42380</v>
      </c>
      <c r="I500" s="4">
        <v>42994</v>
      </c>
      <c r="J500" s="8">
        <v>8678.4</v>
      </c>
      <c r="K500" s="2">
        <v>0.5</v>
      </c>
      <c r="L500" s="10" t="s">
        <v>15</v>
      </c>
      <c r="M500" s="3" t="s">
        <v>5</v>
      </c>
      <c r="N500" s="3" t="s">
        <v>5</v>
      </c>
      <c r="O500" s="3" t="s">
        <v>0</v>
      </c>
      <c r="P500" s="3" t="s">
        <v>8186</v>
      </c>
      <c r="Q500" s="3" t="s">
        <v>8192</v>
      </c>
      <c r="R500" s="4">
        <v>43008</v>
      </c>
    </row>
    <row r="501" spans="1:18" x14ac:dyDescent="0.2">
      <c r="A501" s="5" t="s">
        <v>8203</v>
      </c>
      <c r="B501" s="5">
        <v>40627</v>
      </c>
      <c r="C501" s="5" t="s">
        <v>1929</v>
      </c>
      <c r="D501" s="6" t="s">
        <v>561</v>
      </c>
      <c r="E501" s="3" t="s">
        <v>562</v>
      </c>
      <c r="F501" s="8" t="s">
        <v>1928</v>
      </c>
      <c r="G501" s="9" t="s">
        <v>1928</v>
      </c>
      <c r="H501" s="4">
        <v>42380</v>
      </c>
      <c r="I501" s="4">
        <v>42994</v>
      </c>
      <c r="J501" s="8">
        <v>8678.4</v>
      </c>
      <c r="K501" s="2">
        <v>0.5</v>
      </c>
      <c r="L501" s="10" t="s">
        <v>15</v>
      </c>
      <c r="M501" s="3" t="s">
        <v>5</v>
      </c>
      <c r="N501" s="3" t="s">
        <v>5</v>
      </c>
      <c r="O501" s="3" t="s">
        <v>0</v>
      </c>
      <c r="P501" s="3" t="s">
        <v>8186</v>
      </c>
      <c r="Q501" s="3" t="s">
        <v>8192</v>
      </c>
      <c r="R501" s="4">
        <v>43008</v>
      </c>
    </row>
    <row r="502" spans="1:18" x14ac:dyDescent="0.2">
      <c r="A502" s="5" t="s">
        <v>8203</v>
      </c>
      <c r="B502" s="5">
        <v>40628</v>
      </c>
      <c r="C502" s="5" t="s">
        <v>1932</v>
      </c>
      <c r="D502" s="6" t="s">
        <v>561</v>
      </c>
      <c r="E502" s="3" t="s">
        <v>562</v>
      </c>
      <c r="F502" s="8" t="s">
        <v>1930</v>
      </c>
      <c r="G502" s="9" t="s">
        <v>1931</v>
      </c>
      <c r="H502" s="4">
        <v>42380</v>
      </c>
      <c r="I502" s="4">
        <v>42994</v>
      </c>
      <c r="J502" s="8">
        <v>8678.4</v>
      </c>
      <c r="K502" s="2">
        <v>0.5</v>
      </c>
      <c r="L502" s="10" t="s">
        <v>15</v>
      </c>
      <c r="M502" s="3" t="s">
        <v>5</v>
      </c>
      <c r="N502" s="3" t="s">
        <v>5</v>
      </c>
      <c r="O502" s="3" t="s">
        <v>0</v>
      </c>
      <c r="P502" s="3" t="s">
        <v>8186</v>
      </c>
      <c r="Q502" s="3" t="s">
        <v>8192</v>
      </c>
      <c r="R502" s="4">
        <v>43008</v>
      </c>
    </row>
    <row r="503" spans="1:18" x14ac:dyDescent="0.2">
      <c r="A503" s="5" t="s">
        <v>8203</v>
      </c>
      <c r="B503" s="5">
        <v>40629</v>
      </c>
      <c r="C503" s="5" t="s">
        <v>1933</v>
      </c>
      <c r="D503" s="6" t="s">
        <v>561</v>
      </c>
      <c r="E503" s="3" t="s">
        <v>562</v>
      </c>
      <c r="F503" s="8" t="s">
        <v>4536</v>
      </c>
      <c r="G503" s="9" t="s">
        <v>4536</v>
      </c>
      <c r="H503" s="4">
        <v>42380</v>
      </c>
      <c r="I503" s="4">
        <v>42994</v>
      </c>
      <c r="J503" s="8">
        <v>14155.44</v>
      </c>
      <c r="K503" s="2">
        <v>0.5</v>
      </c>
      <c r="L503" s="10" t="s">
        <v>282</v>
      </c>
      <c r="M503" s="3" t="s">
        <v>7</v>
      </c>
      <c r="N503" s="3" t="s">
        <v>7</v>
      </c>
      <c r="O503" s="3" t="s">
        <v>0</v>
      </c>
      <c r="P503" s="3" t="s">
        <v>8186</v>
      </c>
      <c r="Q503" s="3" t="s">
        <v>8192</v>
      </c>
      <c r="R503" s="4">
        <v>43008</v>
      </c>
    </row>
    <row r="504" spans="1:18" x14ac:dyDescent="0.2">
      <c r="A504" s="5" t="s">
        <v>8203</v>
      </c>
      <c r="B504" s="5">
        <v>40630</v>
      </c>
      <c r="C504" s="5" t="s">
        <v>1934</v>
      </c>
      <c r="D504" s="6" t="s">
        <v>561</v>
      </c>
      <c r="E504" s="3" t="s">
        <v>562</v>
      </c>
      <c r="F504" s="8" t="s">
        <v>4537</v>
      </c>
      <c r="G504" s="9" t="s">
        <v>4537</v>
      </c>
      <c r="H504" s="4">
        <v>42380</v>
      </c>
      <c r="I504" s="4">
        <v>42994</v>
      </c>
      <c r="J504" s="8">
        <v>9364.48</v>
      </c>
      <c r="K504" s="2">
        <v>0.5</v>
      </c>
      <c r="L504" s="10" t="s">
        <v>282</v>
      </c>
      <c r="M504" s="3" t="s">
        <v>7</v>
      </c>
      <c r="N504" s="3" t="s">
        <v>7</v>
      </c>
      <c r="O504" s="3" t="s">
        <v>0</v>
      </c>
      <c r="P504" s="3" t="s">
        <v>8186</v>
      </c>
      <c r="Q504" s="3" t="s">
        <v>8192</v>
      </c>
      <c r="R504" s="4">
        <v>43008</v>
      </c>
    </row>
    <row r="505" spans="1:18" x14ac:dyDescent="0.2">
      <c r="A505" s="5" t="s">
        <v>8203</v>
      </c>
      <c r="B505" s="5">
        <v>40631</v>
      </c>
      <c r="C505" s="5" t="s">
        <v>1935</v>
      </c>
      <c r="D505" s="6" t="s">
        <v>561</v>
      </c>
      <c r="E505" s="3" t="s">
        <v>562</v>
      </c>
      <c r="F505" s="8" t="s">
        <v>4538</v>
      </c>
      <c r="G505" s="9" t="s">
        <v>4538</v>
      </c>
      <c r="H505" s="4">
        <v>42380</v>
      </c>
      <c r="I505" s="4">
        <v>42994</v>
      </c>
      <c r="J505" s="8">
        <v>9188.7999999999993</v>
      </c>
      <c r="K505" s="2">
        <v>0.5</v>
      </c>
      <c r="L505" s="10" t="s">
        <v>282</v>
      </c>
      <c r="M505" s="3" t="s">
        <v>7</v>
      </c>
      <c r="N505" s="3" t="s">
        <v>7</v>
      </c>
      <c r="O505" s="3" t="s">
        <v>0</v>
      </c>
      <c r="P505" s="3" t="s">
        <v>8186</v>
      </c>
      <c r="Q505" s="3" t="s">
        <v>8192</v>
      </c>
      <c r="R505" s="4">
        <v>43008</v>
      </c>
    </row>
    <row r="506" spans="1:18" x14ac:dyDescent="0.2">
      <c r="A506" s="5" t="s">
        <v>8203</v>
      </c>
      <c r="B506" s="5">
        <v>40632</v>
      </c>
      <c r="C506" s="5" t="s">
        <v>1938</v>
      </c>
      <c r="D506" s="6" t="s">
        <v>561</v>
      </c>
      <c r="E506" s="3" t="s">
        <v>562</v>
      </c>
      <c r="F506" s="8" t="s">
        <v>1936</v>
      </c>
      <c r="G506" s="9" t="s">
        <v>1937</v>
      </c>
      <c r="H506" s="4">
        <v>42380</v>
      </c>
      <c r="I506" s="4">
        <v>42994</v>
      </c>
      <c r="J506" s="8">
        <v>11558.76</v>
      </c>
      <c r="K506" s="2">
        <v>0.5</v>
      </c>
      <c r="L506" s="10" t="s">
        <v>1059</v>
      </c>
      <c r="M506" s="3" t="s">
        <v>1060</v>
      </c>
      <c r="N506" s="3" t="s">
        <v>7</v>
      </c>
      <c r="O506" s="3" t="s">
        <v>0</v>
      </c>
      <c r="P506" s="3" t="s">
        <v>8186</v>
      </c>
      <c r="Q506" s="3" t="s">
        <v>8192</v>
      </c>
      <c r="R506" s="4">
        <v>43008</v>
      </c>
    </row>
    <row r="507" spans="1:18" x14ac:dyDescent="0.2">
      <c r="A507" s="5" t="s">
        <v>8203</v>
      </c>
      <c r="B507" s="5">
        <v>40633</v>
      </c>
      <c r="C507" s="5" t="s">
        <v>1940</v>
      </c>
      <c r="D507" s="6" t="s">
        <v>561</v>
      </c>
      <c r="E507" s="3" t="s">
        <v>562</v>
      </c>
      <c r="F507" s="8" t="s">
        <v>1939</v>
      </c>
      <c r="G507" s="9" t="s">
        <v>1939</v>
      </c>
      <c r="H507" s="4">
        <v>42380</v>
      </c>
      <c r="I507" s="4">
        <v>42994</v>
      </c>
      <c r="J507" s="8">
        <v>8410.24</v>
      </c>
      <c r="K507" s="2">
        <v>0.5</v>
      </c>
      <c r="L507" s="10" t="s">
        <v>1059</v>
      </c>
      <c r="M507" s="3" t="s">
        <v>1060</v>
      </c>
      <c r="N507" s="3" t="s">
        <v>7</v>
      </c>
      <c r="O507" s="3" t="s">
        <v>0</v>
      </c>
      <c r="P507" s="3" t="s">
        <v>8186</v>
      </c>
      <c r="Q507" s="3" t="s">
        <v>8192</v>
      </c>
      <c r="R507" s="4">
        <v>43008</v>
      </c>
    </row>
    <row r="508" spans="1:18" x14ac:dyDescent="0.2">
      <c r="A508" s="5" t="s">
        <v>8203</v>
      </c>
      <c r="B508" s="5">
        <v>40634</v>
      </c>
      <c r="C508" s="5" t="s">
        <v>1943</v>
      </c>
      <c r="D508" s="6" t="s">
        <v>561</v>
      </c>
      <c r="E508" s="3" t="s">
        <v>562</v>
      </c>
      <c r="F508" s="8" t="s">
        <v>1941</v>
      </c>
      <c r="G508" s="9" t="s">
        <v>1942</v>
      </c>
      <c r="H508" s="4">
        <v>42380</v>
      </c>
      <c r="I508" s="4">
        <v>42994</v>
      </c>
      <c r="J508" s="8">
        <v>8150.72</v>
      </c>
      <c r="K508" s="2">
        <v>0.5</v>
      </c>
      <c r="L508" s="10" t="s">
        <v>1059</v>
      </c>
      <c r="M508" s="3" t="s">
        <v>1060</v>
      </c>
      <c r="N508" s="3" t="s">
        <v>7</v>
      </c>
      <c r="O508" s="3" t="s">
        <v>0</v>
      </c>
      <c r="P508" s="3" t="s">
        <v>8186</v>
      </c>
      <c r="Q508" s="3" t="s">
        <v>8192</v>
      </c>
      <c r="R508" s="4">
        <v>43008</v>
      </c>
    </row>
    <row r="509" spans="1:18" x14ac:dyDescent="0.2">
      <c r="A509" s="5" t="s">
        <v>8203</v>
      </c>
      <c r="B509" s="5">
        <v>40641</v>
      </c>
      <c r="C509" s="5" t="s">
        <v>1946</v>
      </c>
      <c r="D509" s="6" t="s">
        <v>561</v>
      </c>
      <c r="E509" s="3" t="s">
        <v>562</v>
      </c>
      <c r="F509" s="8" t="s">
        <v>1944</v>
      </c>
      <c r="G509" s="9" t="s">
        <v>1945</v>
      </c>
      <c r="H509" s="4">
        <v>42380</v>
      </c>
      <c r="I509" s="4">
        <v>42994</v>
      </c>
      <c r="J509" s="8">
        <v>14415.6</v>
      </c>
      <c r="K509" s="2">
        <v>0.5</v>
      </c>
      <c r="L509" s="10" t="s">
        <v>1243</v>
      </c>
      <c r="M509" s="3" t="s">
        <v>1244</v>
      </c>
      <c r="N509" s="3" t="s">
        <v>7</v>
      </c>
      <c r="O509" s="3" t="s">
        <v>0</v>
      </c>
      <c r="P509" s="3" t="s">
        <v>8186</v>
      </c>
      <c r="Q509" s="3" t="s">
        <v>8192</v>
      </c>
      <c r="R509" s="4">
        <v>43008</v>
      </c>
    </row>
    <row r="510" spans="1:18" x14ac:dyDescent="0.2">
      <c r="A510" s="5" t="s">
        <v>8203</v>
      </c>
      <c r="B510" s="5">
        <v>40642</v>
      </c>
      <c r="C510" s="5" t="s">
        <v>1949</v>
      </c>
      <c r="D510" s="6" t="s">
        <v>561</v>
      </c>
      <c r="E510" s="3" t="s">
        <v>562</v>
      </c>
      <c r="F510" s="8" t="s">
        <v>1947</v>
      </c>
      <c r="G510" s="9" t="s">
        <v>1948</v>
      </c>
      <c r="H510" s="4">
        <v>42380</v>
      </c>
      <c r="I510" s="4">
        <v>42994</v>
      </c>
      <c r="J510" s="8">
        <v>11305.6</v>
      </c>
      <c r="K510" s="2">
        <v>0.5</v>
      </c>
      <c r="L510" s="10" t="s">
        <v>1243</v>
      </c>
      <c r="M510" s="3" t="s">
        <v>1244</v>
      </c>
      <c r="N510" s="3" t="s">
        <v>7</v>
      </c>
      <c r="O510" s="3" t="s">
        <v>0</v>
      </c>
      <c r="P510" s="3" t="s">
        <v>8186</v>
      </c>
      <c r="Q510" s="3" t="s">
        <v>8192</v>
      </c>
      <c r="R510" s="4">
        <v>43008</v>
      </c>
    </row>
    <row r="511" spans="1:18" x14ac:dyDescent="0.2">
      <c r="A511" s="5" t="s">
        <v>8203</v>
      </c>
      <c r="B511" s="5">
        <v>40643</v>
      </c>
      <c r="C511" s="5" t="s">
        <v>1952</v>
      </c>
      <c r="D511" s="6" t="s">
        <v>524</v>
      </c>
      <c r="E511" s="3" t="s">
        <v>525</v>
      </c>
      <c r="F511" s="8" t="s">
        <v>1950</v>
      </c>
      <c r="G511" s="9" t="s">
        <v>1951</v>
      </c>
      <c r="H511" s="4">
        <v>42404</v>
      </c>
      <c r="I511" s="4">
        <v>42955</v>
      </c>
      <c r="J511" s="8">
        <v>10155</v>
      </c>
      <c r="K511" s="2">
        <v>0.5</v>
      </c>
      <c r="L511" s="10" t="s">
        <v>15</v>
      </c>
      <c r="M511" s="3" t="s">
        <v>5</v>
      </c>
      <c r="N511" s="3" t="s">
        <v>5</v>
      </c>
      <c r="O511" s="3" t="s">
        <v>0</v>
      </c>
      <c r="P511" s="3" t="s">
        <v>8186</v>
      </c>
      <c r="Q511" s="3" t="s">
        <v>8192</v>
      </c>
      <c r="R511" s="4">
        <v>43008</v>
      </c>
    </row>
    <row r="512" spans="1:18" x14ac:dyDescent="0.2">
      <c r="A512" s="5" t="s">
        <v>8203</v>
      </c>
      <c r="B512" s="5">
        <v>40644</v>
      </c>
      <c r="C512" s="5" t="s">
        <v>1955</v>
      </c>
      <c r="D512" s="6" t="s">
        <v>524</v>
      </c>
      <c r="E512" s="3" t="s">
        <v>525</v>
      </c>
      <c r="F512" s="8" t="s">
        <v>1953</v>
      </c>
      <c r="G512" s="9" t="s">
        <v>1954</v>
      </c>
      <c r="H512" s="4">
        <v>42404</v>
      </c>
      <c r="I512" s="4">
        <v>42956</v>
      </c>
      <c r="J512" s="8">
        <v>10155</v>
      </c>
      <c r="K512" s="2">
        <v>0.5</v>
      </c>
      <c r="L512" s="10" t="s">
        <v>15</v>
      </c>
      <c r="M512" s="3" t="s">
        <v>5</v>
      </c>
      <c r="N512" s="3" t="s">
        <v>5</v>
      </c>
      <c r="O512" s="3" t="s">
        <v>0</v>
      </c>
      <c r="P512" s="3" t="s">
        <v>8186</v>
      </c>
      <c r="Q512" s="3" t="s">
        <v>8192</v>
      </c>
      <c r="R512" s="4">
        <v>43008</v>
      </c>
    </row>
    <row r="513" spans="1:18" x14ac:dyDescent="0.2">
      <c r="A513" s="5" t="s">
        <v>8203</v>
      </c>
      <c r="B513" s="5">
        <v>40645</v>
      </c>
      <c r="C513" s="5" t="s">
        <v>1958</v>
      </c>
      <c r="D513" s="6" t="s">
        <v>524</v>
      </c>
      <c r="E513" s="3" t="s">
        <v>525</v>
      </c>
      <c r="F513" s="8" t="s">
        <v>1956</v>
      </c>
      <c r="G513" s="9" t="s">
        <v>1957</v>
      </c>
      <c r="H513" s="4">
        <v>42404</v>
      </c>
      <c r="I513" s="4">
        <v>42955</v>
      </c>
      <c r="J513" s="8">
        <v>10155</v>
      </c>
      <c r="K513" s="2">
        <v>0.5</v>
      </c>
      <c r="L513" s="10" t="s">
        <v>15</v>
      </c>
      <c r="M513" s="3" t="s">
        <v>5</v>
      </c>
      <c r="N513" s="3" t="s">
        <v>5</v>
      </c>
      <c r="O513" s="3" t="s">
        <v>0</v>
      </c>
      <c r="P513" s="3" t="s">
        <v>8186</v>
      </c>
      <c r="Q513" s="3" t="s">
        <v>8192</v>
      </c>
      <c r="R513" s="4">
        <v>43008</v>
      </c>
    </row>
    <row r="514" spans="1:18" x14ac:dyDescent="0.2">
      <c r="A514" s="5" t="s">
        <v>8203</v>
      </c>
      <c r="B514" s="5">
        <v>40646</v>
      </c>
      <c r="C514" s="5" t="s">
        <v>1960</v>
      </c>
      <c r="D514" s="6" t="s">
        <v>524</v>
      </c>
      <c r="E514" s="3" t="s">
        <v>525</v>
      </c>
      <c r="F514" s="8" t="s">
        <v>1959</v>
      </c>
      <c r="G514" s="9" t="s">
        <v>1959</v>
      </c>
      <c r="H514" s="4">
        <v>42404</v>
      </c>
      <c r="I514" s="4">
        <v>42954</v>
      </c>
      <c r="J514" s="8">
        <v>10155</v>
      </c>
      <c r="K514" s="2">
        <v>0.5</v>
      </c>
      <c r="L514" s="10" t="s">
        <v>15</v>
      </c>
      <c r="M514" s="3" t="s">
        <v>5</v>
      </c>
      <c r="N514" s="3" t="s">
        <v>5</v>
      </c>
      <c r="O514" s="3" t="s">
        <v>0</v>
      </c>
      <c r="P514" s="3" t="s">
        <v>8186</v>
      </c>
      <c r="Q514" s="3" t="s">
        <v>8192</v>
      </c>
      <c r="R514" s="4">
        <v>43008</v>
      </c>
    </row>
    <row r="515" spans="1:18" x14ac:dyDescent="0.2">
      <c r="A515" s="5" t="s">
        <v>8203</v>
      </c>
      <c r="B515" s="5">
        <v>40647</v>
      </c>
      <c r="C515" s="5" t="s">
        <v>1962</v>
      </c>
      <c r="D515" s="6" t="s">
        <v>524</v>
      </c>
      <c r="E515" s="3" t="s">
        <v>525</v>
      </c>
      <c r="F515" s="8" t="s">
        <v>1961</v>
      </c>
      <c r="G515" s="9" t="s">
        <v>6632</v>
      </c>
      <c r="H515" s="4">
        <v>42404</v>
      </c>
      <c r="I515" s="4">
        <v>42954</v>
      </c>
      <c r="J515" s="8">
        <v>10155</v>
      </c>
      <c r="K515" s="2">
        <v>0.5</v>
      </c>
      <c r="L515" s="10" t="s">
        <v>15</v>
      </c>
      <c r="M515" s="3" t="s">
        <v>5</v>
      </c>
      <c r="N515" s="3" t="s">
        <v>5</v>
      </c>
      <c r="O515" s="3" t="s">
        <v>0</v>
      </c>
      <c r="P515" s="3" t="s">
        <v>8186</v>
      </c>
      <c r="Q515" s="3" t="s">
        <v>8192</v>
      </c>
      <c r="R515" s="4">
        <v>43008</v>
      </c>
    </row>
    <row r="516" spans="1:18" x14ac:dyDescent="0.2">
      <c r="A516" s="5" t="s">
        <v>8203</v>
      </c>
      <c r="B516" s="5">
        <v>40648</v>
      </c>
      <c r="C516" s="5" t="s">
        <v>1964</v>
      </c>
      <c r="D516" s="6" t="s">
        <v>3026</v>
      </c>
      <c r="E516" s="3" t="s">
        <v>3027</v>
      </c>
      <c r="F516" s="8" t="s">
        <v>1963</v>
      </c>
      <c r="G516" s="9" t="s">
        <v>1963</v>
      </c>
      <c r="H516" s="4">
        <v>42391</v>
      </c>
      <c r="I516" s="4">
        <v>42994</v>
      </c>
      <c r="J516" s="8">
        <v>10895</v>
      </c>
      <c r="K516" s="2">
        <v>0.5</v>
      </c>
      <c r="L516" s="10" t="s">
        <v>25</v>
      </c>
      <c r="M516" s="3" t="s">
        <v>2</v>
      </c>
      <c r="N516" s="3" t="s">
        <v>2</v>
      </c>
      <c r="O516" s="3" t="s">
        <v>0</v>
      </c>
      <c r="P516" s="3" t="s">
        <v>8186</v>
      </c>
      <c r="Q516" s="3" t="s">
        <v>8192</v>
      </c>
      <c r="R516" s="4">
        <v>43008</v>
      </c>
    </row>
    <row r="517" spans="1:18" x14ac:dyDescent="0.2">
      <c r="A517" s="5" t="s">
        <v>8203</v>
      </c>
      <c r="B517" s="5">
        <v>40649</v>
      </c>
      <c r="C517" s="5" t="s">
        <v>1967</v>
      </c>
      <c r="D517" s="6" t="s">
        <v>3026</v>
      </c>
      <c r="E517" s="3" t="s">
        <v>3027</v>
      </c>
      <c r="F517" s="8" t="s">
        <v>1965</v>
      </c>
      <c r="G517" s="9" t="s">
        <v>1966</v>
      </c>
      <c r="H517" s="4">
        <v>42391</v>
      </c>
      <c r="I517" s="4">
        <v>43005</v>
      </c>
      <c r="J517" s="8">
        <v>10895</v>
      </c>
      <c r="K517" s="2">
        <v>0.5</v>
      </c>
      <c r="L517" s="10" t="s">
        <v>25</v>
      </c>
      <c r="M517" s="3" t="s">
        <v>2</v>
      </c>
      <c r="N517" s="3" t="s">
        <v>2</v>
      </c>
      <c r="O517" s="3" t="s">
        <v>0</v>
      </c>
      <c r="P517" s="3" t="s">
        <v>8186</v>
      </c>
      <c r="Q517" s="3" t="s">
        <v>8192</v>
      </c>
      <c r="R517" s="4">
        <v>43008</v>
      </c>
    </row>
    <row r="518" spans="1:18" x14ac:dyDescent="0.2">
      <c r="A518" s="5" t="s">
        <v>8203</v>
      </c>
      <c r="B518" s="5">
        <v>40650</v>
      </c>
      <c r="C518" s="5" t="s">
        <v>1970</v>
      </c>
      <c r="D518" s="6" t="s">
        <v>3168</v>
      </c>
      <c r="E518" s="3" t="s">
        <v>3169</v>
      </c>
      <c r="F518" s="8" t="s">
        <v>1968</v>
      </c>
      <c r="G518" s="9" t="s">
        <v>1969</v>
      </c>
      <c r="H518" s="4">
        <v>42391</v>
      </c>
      <c r="I518" s="4">
        <v>42994</v>
      </c>
      <c r="J518" s="8">
        <v>13677</v>
      </c>
      <c r="K518" s="2">
        <v>0.5</v>
      </c>
      <c r="L518" s="10" t="s">
        <v>25</v>
      </c>
      <c r="M518" s="3" t="s">
        <v>2</v>
      </c>
      <c r="N518" s="3" t="s">
        <v>2</v>
      </c>
      <c r="O518" s="3" t="s">
        <v>0</v>
      </c>
      <c r="P518" s="3" t="s">
        <v>8186</v>
      </c>
      <c r="Q518" s="3" t="s">
        <v>8192</v>
      </c>
      <c r="R518" s="4">
        <v>43008</v>
      </c>
    </row>
    <row r="519" spans="1:18" x14ac:dyDescent="0.2">
      <c r="A519" s="5" t="s">
        <v>8203</v>
      </c>
      <c r="B519" s="5">
        <v>40651</v>
      </c>
      <c r="C519" s="5" t="s">
        <v>1972</v>
      </c>
      <c r="D519" s="6" t="s">
        <v>3168</v>
      </c>
      <c r="E519" s="3" t="s">
        <v>3169</v>
      </c>
      <c r="F519" s="8" t="s">
        <v>1971</v>
      </c>
      <c r="G519" s="9" t="s">
        <v>1971</v>
      </c>
      <c r="H519" s="4">
        <v>42391</v>
      </c>
      <c r="I519" s="4">
        <v>42929</v>
      </c>
      <c r="J519" s="8">
        <v>13677</v>
      </c>
      <c r="K519" s="2">
        <v>0.5</v>
      </c>
      <c r="L519" s="10" t="s">
        <v>25</v>
      </c>
      <c r="M519" s="3" t="s">
        <v>2</v>
      </c>
      <c r="N519" s="3" t="s">
        <v>2</v>
      </c>
      <c r="O519" s="3" t="s">
        <v>0</v>
      </c>
      <c r="P519" s="3" t="s">
        <v>8186</v>
      </c>
      <c r="Q519" s="3" t="s">
        <v>8192</v>
      </c>
      <c r="R519" s="4">
        <v>43008</v>
      </c>
    </row>
    <row r="520" spans="1:18" x14ac:dyDescent="0.2">
      <c r="A520" s="5" t="s">
        <v>8203</v>
      </c>
      <c r="B520" s="5">
        <v>40652</v>
      </c>
      <c r="C520" s="5" t="s">
        <v>1974</v>
      </c>
      <c r="D520" s="6" t="s">
        <v>3170</v>
      </c>
      <c r="E520" s="3" t="s">
        <v>3171</v>
      </c>
      <c r="F520" s="8" t="s">
        <v>1973</v>
      </c>
      <c r="G520" s="9" t="s">
        <v>6633</v>
      </c>
      <c r="H520" s="4">
        <v>42410</v>
      </c>
      <c r="I520" s="4">
        <v>42915</v>
      </c>
      <c r="J520" s="8">
        <v>7973.4</v>
      </c>
      <c r="K520" s="2">
        <v>0.5</v>
      </c>
      <c r="L520" s="10" t="s">
        <v>282</v>
      </c>
      <c r="M520" s="3" t="s">
        <v>7</v>
      </c>
      <c r="N520" s="3" t="s">
        <v>7</v>
      </c>
      <c r="O520" s="3" t="s">
        <v>0</v>
      </c>
      <c r="P520" s="3" t="s">
        <v>8186</v>
      </c>
      <c r="Q520" s="3" t="s">
        <v>8192</v>
      </c>
      <c r="R520" s="4">
        <v>43008</v>
      </c>
    </row>
    <row r="521" spans="1:18" x14ac:dyDescent="0.2">
      <c r="A521" s="5" t="s">
        <v>8203</v>
      </c>
      <c r="B521" s="5">
        <v>40653</v>
      </c>
      <c r="C521" s="5" t="s">
        <v>1977</v>
      </c>
      <c r="D521" s="6" t="s">
        <v>541</v>
      </c>
      <c r="E521" s="3" t="s">
        <v>542</v>
      </c>
      <c r="F521" s="8" t="s">
        <v>1975</v>
      </c>
      <c r="G521" s="9" t="s">
        <v>1976</v>
      </c>
      <c r="H521" s="4">
        <v>42386</v>
      </c>
      <c r="I521" s="4">
        <v>42994</v>
      </c>
      <c r="J521" s="8">
        <v>7770</v>
      </c>
      <c r="K521" s="2">
        <v>0.5</v>
      </c>
      <c r="L521" s="10" t="s">
        <v>1978</v>
      </c>
      <c r="M521" s="3" t="s">
        <v>1979</v>
      </c>
      <c r="N521" s="3" t="s">
        <v>2</v>
      </c>
      <c r="O521" s="3" t="s">
        <v>0</v>
      </c>
      <c r="P521" s="3" t="s">
        <v>8186</v>
      </c>
      <c r="Q521" s="3" t="s">
        <v>8192</v>
      </c>
      <c r="R521" s="4">
        <v>43008</v>
      </c>
    </row>
    <row r="522" spans="1:18" x14ac:dyDescent="0.2">
      <c r="A522" s="5" t="s">
        <v>8203</v>
      </c>
      <c r="B522" s="5">
        <v>40654</v>
      </c>
      <c r="C522" s="5" t="s">
        <v>1981</v>
      </c>
      <c r="D522" s="6" t="s">
        <v>553</v>
      </c>
      <c r="E522" s="3" t="s">
        <v>554</v>
      </c>
      <c r="F522" s="8" t="s">
        <v>1980</v>
      </c>
      <c r="G522" s="9" t="s">
        <v>1980</v>
      </c>
      <c r="H522" s="4">
        <v>42391</v>
      </c>
      <c r="I522" s="4">
        <v>42951</v>
      </c>
      <c r="J522" s="8">
        <v>10076</v>
      </c>
      <c r="K522" s="2">
        <v>0.5</v>
      </c>
      <c r="L522" s="10" t="s">
        <v>1982</v>
      </c>
      <c r="M522" s="3" t="s">
        <v>1983</v>
      </c>
      <c r="N522" s="3" t="s">
        <v>3</v>
      </c>
      <c r="O522" s="3" t="s">
        <v>0</v>
      </c>
      <c r="P522" s="3" t="s">
        <v>8186</v>
      </c>
      <c r="Q522" s="3" t="s">
        <v>8192</v>
      </c>
      <c r="R522" s="4">
        <v>43008</v>
      </c>
    </row>
    <row r="523" spans="1:18" x14ac:dyDescent="0.2">
      <c r="A523" s="5" t="s">
        <v>8203</v>
      </c>
      <c r="B523" s="5">
        <v>40655</v>
      </c>
      <c r="C523" s="5" t="s">
        <v>1985</v>
      </c>
      <c r="D523" s="6" t="s">
        <v>3172</v>
      </c>
      <c r="E523" s="3" t="s">
        <v>3173</v>
      </c>
      <c r="F523" s="8" t="s">
        <v>1984</v>
      </c>
      <c r="G523" s="9" t="s">
        <v>1984</v>
      </c>
      <c r="H523" s="4">
        <v>42390</v>
      </c>
      <c r="I523" s="4">
        <v>42994</v>
      </c>
      <c r="J523" s="8">
        <v>5446</v>
      </c>
      <c r="K523" s="2">
        <v>0.5</v>
      </c>
      <c r="L523" s="10" t="s">
        <v>421</v>
      </c>
      <c r="M523" s="3" t="s">
        <v>422</v>
      </c>
      <c r="N523" s="3" t="s">
        <v>1</v>
      </c>
      <c r="O523" s="3" t="s">
        <v>0</v>
      </c>
      <c r="P523" s="3" t="s">
        <v>8186</v>
      </c>
      <c r="Q523" s="3" t="s">
        <v>8192</v>
      </c>
      <c r="R523" s="4">
        <v>43008</v>
      </c>
    </row>
    <row r="524" spans="1:18" x14ac:dyDescent="0.2">
      <c r="A524" s="5" t="s">
        <v>8203</v>
      </c>
      <c r="B524" s="5">
        <v>40656</v>
      </c>
      <c r="C524" s="5" t="s">
        <v>1987</v>
      </c>
      <c r="D524" s="6" t="s">
        <v>3172</v>
      </c>
      <c r="E524" s="3" t="s">
        <v>3173</v>
      </c>
      <c r="F524" s="8" t="s">
        <v>1986</v>
      </c>
      <c r="G524" s="9" t="s">
        <v>1986</v>
      </c>
      <c r="H524" s="4">
        <v>42390</v>
      </c>
      <c r="I524" s="4">
        <v>42994</v>
      </c>
      <c r="J524" s="8">
        <v>5036.8</v>
      </c>
      <c r="K524" s="2">
        <v>0.5</v>
      </c>
      <c r="L524" s="10" t="s">
        <v>999</v>
      </c>
      <c r="M524" s="3" t="s">
        <v>1000</v>
      </c>
      <c r="N524" s="3" t="s">
        <v>1</v>
      </c>
      <c r="O524" s="3" t="s">
        <v>0</v>
      </c>
      <c r="P524" s="3" t="s">
        <v>8186</v>
      </c>
      <c r="Q524" s="3" t="s">
        <v>8192</v>
      </c>
      <c r="R524" s="4">
        <v>43008</v>
      </c>
    </row>
    <row r="525" spans="1:18" x14ac:dyDescent="0.2">
      <c r="A525" s="5" t="s">
        <v>8203</v>
      </c>
      <c r="B525" s="5">
        <v>40657</v>
      </c>
      <c r="C525" s="5" t="s">
        <v>1990</v>
      </c>
      <c r="D525" s="6" t="s">
        <v>3174</v>
      </c>
      <c r="E525" s="3" t="s">
        <v>3175</v>
      </c>
      <c r="F525" s="8" t="s">
        <v>1988</v>
      </c>
      <c r="G525" s="9" t="s">
        <v>1989</v>
      </c>
      <c r="H525" s="4">
        <v>42405</v>
      </c>
      <c r="I525" s="4">
        <v>42944</v>
      </c>
      <c r="J525" s="8">
        <v>7309.7</v>
      </c>
      <c r="K525" s="2">
        <v>0.5</v>
      </c>
      <c r="L525" s="10" t="s">
        <v>25</v>
      </c>
      <c r="M525" s="3" t="s">
        <v>2</v>
      </c>
      <c r="N525" s="3" t="s">
        <v>2</v>
      </c>
      <c r="O525" s="3" t="s">
        <v>0</v>
      </c>
      <c r="P525" s="3" t="s">
        <v>8186</v>
      </c>
      <c r="Q525" s="3" t="s">
        <v>8192</v>
      </c>
      <c r="R525" s="4">
        <v>43008</v>
      </c>
    </row>
    <row r="526" spans="1:18" x14ac:dyDescent="0.2">
      <c r="A526" s="5" t="s">
        <v>8203</v>
      </c>
      <c r="B526" s="5">
        <v>40658</v>
      </c>
      <c r="C526" s="5" t="s">
        <v>1993</v>
      </c>
      <c r="D526" s="6" t="s">
        <v>2827</v>
      </c>
      <c r="E526" s="3" t="s">
        <v>2828</v>
      </c>
      <c r="F526" s="8" t="s">
        <v>1991</v>
      </c>
      <c r="G526" s="9" t="s">
        <v>1992</v>
      </c>
      <c r="H526" s="4">
        <v>42384</v>
      </c>
      <c r="I526" s="4">
        <v>42994</v>
      </c>
      <c r="J526" s="8">
        <v>10895</v>
      </c>
      <c r="K526" s="2">
        <v>0.5</v>
      </c>
      <c r="L526" s="10" t="s">
        <v>47</v>
      </c>
      <c r="M526" s="3" t="s">
        <v>4</v>
      </c>
      <c r="N526" s="3" t="s">
        <v>4</v>
      </c>
      <c r="O526" s="3" t="s">
        <v>0</v>
      </c>
      <c r="P526" s="3" t="s">
        <v>8186</v>
      </c>
      <c r="Q526" s="3" t="s">
        <v>8192</v>
      </c>
      <c r="R526" s="4">
        <v>43008</v>
      </c>
    </row>
    <row r="527" spans="1:18" x14ac:dyDescent="0.2">
      <c r="A527" s="5" t="s">
        <v>8203</v>
      </c>
      <c r="B527" s="5">
        <v>40659</v>
      </c>
      <c r="C527" s="5" t="s">
        <v>1996</v>
      </c>
      <c r="D527" s="6" t="s">
        <v>3086</v>
      </c>
      <c r="E527" s="3" t="s">
        <v>3087</v>
      </c>
      <c r="F527" s="8" t="s">
        <v>1994</v>
      </c>
      <c r="G527" s="9" t="s">
        <v>1995</v>
      </c>
      <c r="H527" s="4">
        <v>42432</v>
      </c>
      <c r="I527" s="4">
        <v>42921</v>
      </c>
      <c r="J527" s="8">
        <v>6340</v>
      </c>
      <c r="K527" s="2">
        <v>0.5</v>
      </c>
      <c r="L527" s="10" t="s">
        <v>21</v>
      </c>
      <c r="M527" s="3" t="s">
        <v>1</v>
      </c>
      <c r="N527" s="3" t="s">
        <v>1</v>
      </c>
      <c r="O527" s="3" t="s">
        <v>0</v>
      </c>
      <c r="P527" s="3" t="s">
        <v>8186</v>
      </c>
      <c r="Q527" s="3" t="s">
        <v>8192</v>
      </c>
      <c r="R527" s="4">
        <v>43008</v>
      </c>
    </row>
    <row r="528" spans="1:18" x14ac:dyDescent="0.2">
      <c r="A528" s="5" t="s">
        <v>8203</v>
      </c>
      <c r="B528" s="5">
        <v>40660</v>
      </c>
      <c r="C528" s="5" t="s">
        <v>1998</v>
      </c>
      <c r="D528" s="6" t="s">
        <v>3086</v>
      </c>
      <c r="E528" s="3" t="s">
        <v>3087</v>
      </c>
      <c r="F528" s="8" t="s">
        <v>1997</v>
      </c>
      <c r="G528" s="9" t="s">
        <v>1995</v>
      </c>
      <c r="H528" s="4">
        <v>42432</v>
      </c>
      <c r="I528" s="4">
        <v>42920</v>
      </c>
      <c r="J528" s="8">
        <v>6500</v>
      </c>
      <c r="K528" s="2">
        <v>0.5</v>
      </c>
      <c r="L528" s="10" t="s">
        <v>21</v>
      </c>
      <c r="M528" s="3" t="s">
        <v>1</v>
      </c>
      <c r="N528" s="3" t="s">
        <v>1</v>
      </c>
      <c r="O528" s="3" t="s">
        <v>0</v>
      </c>
      <c r="P528" s="3" t="s">
        <v>8186</v>
      </c>
      <c r="Q528" s="3" t="s">
        <v>8192</v>
      </c>
      <c r="R528" s="4">
        <v>43008</v>
      </c>
    </row>
    <row r="529" spans="1:18" x14ac:dyDescent="0.2">
      <c r="A529" s="5" t="s">
        <v>8203</v>
      </c>
      <c r="B529" s="5">
        <v>40661</v>
      </c>
      <c r="C529" s="5" t="s">
        <v>2000</v>
      </c>
      <c r="D529" s="6" t="s">
        <v>3176</v>
      </c>
      <c r="E529" s="3" t="s">
        <v>3177</v>
      </c>
      <c r="F529" s="8" t="s">
        <v>1999</v>
      </c>
      <c r="G529" s="9" t="s">
        <v>1999</v>
      </c>
      <c r="H529" s="4">
        <v>42415</v>
      </c>
      <c r="I529" s="4">
        <v>42994</v>
      </c>
      <c r="J529" s="8">
        <v>5754</v>
      </c>
      <c r="K529" s="2">
        <v>0.5</v>
      </c>
      <c r="L529" s="10" t="s">
        <v>27</v>
      </c>
      <c r="M529" s="3" t="s">
        <v>6</v>
      </c>
      <c r="N529" s="3" t="s">
        <v>6</v>
      </c>
      <c r="O529" s="3" t="s">
        <v>0</v>
      </c>
      <c r="P529" s="3" t="s">
        <v>8186</v>
      </c>
      <c r="Q529" s="3" t="s">
        <v>8192</v>
      </c>
      <c r="R529" s="4">
        <v>43008</v>
      </c>
    </row>
    <row r="530" spans="1:18" x14ac:dyDescent="0.2">
      <c r="A530" s="5" t="s">
        <v>8203</v>
      </c>
      <c r="B530" s="5">
        <v>40662</v>
      </c>
      <c r="C530" s="5" t="s">
        <v>5658</v>
      </c>
      <c r="D530" s="6" t="s">
        <v>3178</v>
      </c>
      <c r="E530" s="3" t="s">
        <v>3179</v>
      </c>
      <c r="F530" s="8" t="s">
        <v>2001</v>
      </c>
      <c r="G530" s="9" t="s">
        <v>2002</v>
      </c>
      <c r="H530" s="4">
        <v>42380</v>
      </c>
      <c r="I530" s="4">
        <v>42881</v>
      </c>
      <c r="J530" s="8">
        <v>7320</v>
      </c>
      <c r="K530" s="2">
        <v>0.5</v>
      </c>
      <c r="L530" s="10" t="s">
        <v>2003</v>
      </c>
      <c r="M530" s="3" t="s">
        <v>2004</v>
      </c>
      <c r="N530" s="3" t="s">
        <v>6</v>
      </c>
      <c r="O530" s="3" t="s">
        <v>0</v>
      </c>
      <c r="P530" s="3" t="s">
        <v>8186</v>
      </c>
      <c r="Q530" s="3" t="s">
        <v>8192</v>
      </c>
      <c r="R530" s="4">
        <v>43008</v>
      </c>
    </row>
    <row r="531" spans="1:18" x14ac:dyDescent="0.2">
      <c r="A531" s="5" t="s">
        <v>8203</v>
      </c>
      <c r="B531" s="5">
        <v>40663</v>
      </c>
      <c r="C531" s="5" t="s">
        <v>5677</v>
      </c>
      <c r="D531" s="6" t="s">
        <v>3178</v>
      </c>
      <c r="E531" s="3" t="s">
        <v>3179</v>
      </c>
      <c r="F531" s="8" t="s">
        <v>2005</v>
      </c>
      <c r="G531" s="9" t="s">
        <v>2006</v>
      </c>
      <c r="H531" s="4">
        <v>42380</v>
      </c>
      <c r="I531" s="4">
        <v>42893</v>
      </c>
      <c r="J531" s="8">
        <v>7320</v>
      </c>
      <c r="K531" s="2">
        <v>0.5</v>
      </c>
      <c r="L531" s="10" t="s">
        <v>2003</v>
      </c>
      <c r="M531" s="3" t="s">
        <v>2004</v>
      </c>
      <c r="N531" s="3" t="s">
        <v>6</v>
      </c>
      <c r="O531" s="3" t="s">
        <v>0</v>
      </c>
      <c r="P531" s="3" t="s">
        <v>8186</v>
      </c>
      <c r="Q531" s="3" t="s">
        <v>8192</v>
      </c>
      <c r="R531" s="4">
        <v>43008</v>
      </c>
    </row>
    <row r="532" spans="1:18" x14ac:dyDescent="0.2">
      <c r="A532" s="5" t="s">
        <v>8203</v>
      </c>
      <c r="B532" s="5">
        <v>40664</v>
      </c>
      <c r="C532" s="5" t="s">
        <v>2008</v>
      </c>
      <c r="D532" s="6" t="s">
        <v>3178</v>
      </c>
      <c r="E532" s="3" t="s">
        <v>3179</v>
      </c>
      <c r="F532" s="8" t="s">
        <v>2007</v>
      </c>
      <c r="G532" s="9" t="s">
        <v>6634</v>
      </c>
      <c r="H532" s="4">
        <v>42380</v>
      </c>
      <c r="I532" s="4">
        <v>43005</v>
      </c>
      <c r="J532" s="8">
        <v>7200</v>
      </c>
      <c r="K532" s="2">
        <v>0.5</v>
      </c>
      <c r="L532" s="10" t="s">
        <v>2281</v>
      </c>
      <c r="M532" s="3" t="s">
        <v>2009</v>
      </c>
      <c r="N532" s="3" t="s">
        <v>6</v>
      </c>
      <c r="O532" s="3" t="s">
        <v>0</v>
      </c>
      <c r="P532" s="3" t="s">
        <v>8186</v>
      </c>
      <c r="Q532" s="3" t="s">
        <v>8192</v>
      </c>
      <c r="R532" s="4">
        <v>43008</v>
      </c>
    </row>
    <row r="533" spans="1:18" x14ac:dyDescent="0.2">
      <c r="A533" s="5" t="s">
        <v>8203</v>
      </c>
      <c r="B533" s="5">
        <v>40665</v>
      </c>
      <c r="C533" s="5" t="s">
        <v>2282</v>
      </c>
      <c r="D533" s="6" t="s">
        <v>3180</v>
      </c>
      <c r="E533" s="3" t="s">
        <v>3181</v>
      </c>
      <c r="F533" s="8" t="s">
        <v>4539</v>
      </c>
      <c r="G533" s="9" t="s">
        <v>2010</v>
      </c>
      <c r="H533" s="4">
        <v>42401</v>
      </c>
      <c r="I533" s="4">
        <v>42994</v>
      </c>
      <c r="J533" s="8">
        <v>6280</v>
      </c>
      <c r="K533" s="2">
        <v>0.5</v>
      </c>
      <c r="L533" s="10" t="s">
        <v>27</v>
      </c>
      <c r="M533" s="3" t="s">
        <v>6</v>
      </c>
      <c r="N533" s="3" t="s">
        <v>6</v>
      </c>
      <c r="O533" s="3" t="s">
        <v>0</v>
      </c>
      <c r="P533" s="3" t="s">
        <v>8186</v>
      </c>
      <c r="Q533" s="3" t="s">
        <v>8192</v>
      </c>
      <c r="R533" s="4">
        <v>43008</v>
      </c>
    </row>
    <row r="534" spans="1:18" x14ac:dyDescent="0.2">
      <c r="A534" s="5" t="s">
        <v>8203</v>
      </c>
      <c r="B534" s="5">
        <v>40666</v>
      </c>
      <c r="C534" s="5" t="s">
        <v>2012</v>
      </c>
      <c r="D534" s="6" t="s">
        <v>3182</v>
      </c>
      <c r="E534" s="3" t="s">
        <v>3183</v>
      </c>
      <c r="F534" s="8" t="s">
        <v>2011</v>
      </c>
      <c r="G534" s="9" t="s">
        <v>2011</v>
      </c>
      <c r="H534" s="4">
        <v>42401</v>
      </c>
      <c r="I534" s="4">
        <v>42994</v>
      </c>
      <c r="J534" s="8">
        <v>7770.4</v>
      </c>
      <c r="K534" s="2">
        <v>0.5</v>
      </c>
      <c r="L534" s="10" t="s">
        <v>3184</v>
      </c>
      <c r="M534" s="3" t="s">
        <v>2013</v>
      </c>
      <c r="N534" s="3" t="s">
        <v>4</v>
      </c>
      <c r="O534" s="3" t="s">
        <v>0</v>
      </c>
      <c r="P534" s="3" t="s">
        <v>8186</v>
      </c>
      <c r="Q534" s="3" t="s">
        <v>8192</v>
      </c>
      <c r="R534" s="4">
        <v>43008</v>
      </c>
    </row>
    <row r="535" spans="1:18" x14ac:dyDescent="0.2">
      <c r="A535" s="5" t="s">
        <v>8203</v>
      </c>
      <c r="B535" s="5">
        <v>40667</v>
      </c>
      <c r="C535" s="5" t="s">
        <v>2015</v>
      </c>
      <c r="D535" s="6" t="s">
        <v>3182</v>
      </c>
      <c r="E535" s="3" t="s">
        <v>3183</v>
      </c>
      <c r="F535" s="8" t="s">
        <v>2014</v>
      </c>
      <c r="G535" s="9" t="s">
        <v>2014</v>
      </c>
      <c r="H535" s="4">
        <v>42401</v>
      </c>
      <c r="I535" s="4">
        <v>42994</v>
      </c>
      <c r="J535" s="8">
        <v>7770.4</v>
      </c>
      <c r="K535" s="2">
        <v>0.5</v>
      </c>
      <c r="L535" s="10" t="s">
        <v>3184</v>
      </c>
      <c r="M535" s="3" t="s">
        <v>2013</v>
      </c>
      <c r="N535" s="3" t="s">
        <v>4</v>
      </c>
      <c r="O535" s="3" t="s">
        <v>0</v>
      </c>
      <c r="P535" s="3" t="s">
        <v>8186</v>
      </c>
      <c r="Q535" s="3" t="s">
        <v>8192</v>
      </c>
      <c r="R535" s="4">
        <v>43008</v>
      </c>
    </row>
    <row r="536" spans="1:18" x14ac:dyDescent="0.2">
      <c r="A536" s="5" t="s">
        <v>8203</v>
      </c>
      <c r="B536" s="5">
        <v>40668</v>
      </c>
      <c r="C536" s="5" t="s">
        <v>2017</v>
      </c>
      <c r="D536" s="6" t="s">
        <v>3185</v>
      </c>
      <c r="E536" s="3" t="s">
        <v>3186</v>
      </c>
      <c r="F536" s="8" t="s">
        <v>2016</v>
      </c>
      <c r="G536" s="9" t="s">
        <v>2016</v>
      </c>
      <c r="H536" s="4">
        <v>42387</v>
      </c>
      <c r="I536" s="4">
        <v>42961</v>
      </c>
      <c r="J536" s="8">
        <v>6040</v>
      </c>
      <c r="K536" s="2">
        <v>0.5</v>
      </c>
      <c r="L536" s="10" t="s">
        <v>3187</v>
      </c>
      <c r="M536" s="3" t="s">
        <v>2018</v>
      </c>
      <c r="N536" s="3" t="s">
        <v>4</v>
      </c>
      <c r="O536" s="3" t="s">
        <v>0</v>
      </c>
      <c r="P536" s="3" t="s">
        <v>8186</v>
      </c>
      <c r="Q536" s="3" t="s">
        <v>8192</v>
      </c>
      <c r="R536" s="4">
        <v>43008</v>
      </c>
    </row>
    <row r="537" spans="1:18" x14ac:dyDescent="0.2">
      <c r="A537" s="5" t="s">
        <v>8203</v>
      </c>
      <c r="B537" s="5">
        <v>40669</v>
      </c>
      <c r="C537" s="5" t="s">
        <v>2021</v>
      </c>
      <c r="D537" s="6" t="s">
        <v>3185</v>
      </c>
      <c r="E537" s="3" t="s">
        <v>3186</v>
      </c>
      <c r="F537" s="8" t="s">
        <v>2019</v>
      </c>
      <c r="G537" s="9" t="s">
        <v>2020</v>
      </c>
      <c r="H537" s="4">
        <v>42387</v>
      </c>
      <c r="I537" s="4">
        <v>42957</v>
      </c>
      <c r="J537" s="8">
        <v>6240</v>
      </c>
      <c r="K537" s="2">
        <v>0.5</v>
      </c>
      <c r="L537" s="10" t="s">
        <v>265</v>
      </c>
      <c r="M537" s="3" t="s">
        <v>266</v>
      </c>
      <c r="N537" s="3" t="s">
        <v>4</v>
      </c>
      <c r="O537" s="3" t="s">
        <v>0</v>
      </c>
      <c r="P537" s="3" t="s">
        <v>8186</v>
      </c>
      <c r="Q537" s="3" t="s">
        <v>8192</v>
      </c>
      <c r="R537" s="4">
        <v>43008</v>
      </c>
    </row>
    <row r="538" spans="1:18" x14ac:dyDescent="0.2">
      <c r="A538" s="5" t="s">
        <v>8203</v>
      </c>
      <c r="B538" s="5">
        <v>40670</v>
      </c>
      <c r="C538" s="5" t="s">
        <v>2023</v>
      </c>
      <c r="D538" s="6" t="s">
        <v>3188</v>
      </c>
      <c r="E538" s="3" t="s">
        <v>3189</v>
      </c>
      <c r="F538" s="8" t="s">
        <v>2022</v>
      </c>
      <c r="G538" s="9" t="s">
        <v>2022</v>
      </c>
      <c r="H538" s="4">
        <v>42391</v>
      </c>
      <c r="I538" s="4">
        <v>42994</v>
      </c>
      <c r="J538" s="8">
        <v>13968</v>
      </c>
      <c r="K538" s="2">
        <v>0.5</v>
      </c>
      <c r="L538" s="10" t="s">
        <v>42</v>
      </c>
      <c r="M538" s="3" t="s">
        <v>43</v>
      </c>
      <c r="N538" s="3" t="s">
        <v>4</v>
      </c>
      <c r="O538" s="3" t="s">
        <v>0</v>
      </c>
      <c r="P538" s="3" t="s">
        <v>8186</v>
      </c>
      <c r="Q538" s="3" t="s">
        <v>8192</v>
      </c>
      <c r="R538" s="4">
        <v>43008</v>
      </c>
    </row>
    <row r="539" spans="1:18" x14ac:dyDescent="0.2">
      <c r="A539" s="5" t="s">
        <v>8203</v>
      </c>
      <c r="B539" s="5">
        <v>40671</v>
      </c>
      <c r="C539" s="5" t="s">
        <v>2025</v>
      </c>
      <c r="D539" s="6" t="s">
        <v>3188</v>
      </c>
      <c r="E539" s="3" t="s">
        <v>3189</v>
      </c>
      <c r="F539" s="8" t="s">
        <v>2024</v>
      </c>
      <c r="G539" s="9" t="s">
        <v>2024</v>
      </c>
      <c r="H539" s="4">
        <v>42391</v>
      </c>
      <c r="I539" s="4">
        <v>42994</v>
      </c>
      <c r="J539" s="8">
        <v>12425</v>
      </c>
      <c r="K539" s="2">
        <v>0.5</v>
      </c>
      <c r="L539" s="10" t="s">
        <v>42</v>
      </c>
      <c r="M539" s="3" t="s">
        <v>43</v>
      </c>
      <c r="N539" s="3" t="s">
        <v>4</v>
      </c>
      <c r="O539" s="3" t="s">
        <v>0</v>
      </c>
      <c r="P539" s="3" t="s">
        <v>8186</v>
      </c>
      <c r="Q539" s="3" t="s">
        <v>8192</v>
      </c>
      <c r="R539" s="4">
        <v>43008</v>
      </c>
    </row>
    <row r="540" spans="1:18" x14ac:dyDescent="0.2">
      <c r="A540" s="5" t="s">
        <v>8203</v>
      </c>
      <c r="B540" s="5">
        <v>40672</v>
      </c>
      <c r="C540" s="5" t="s">
        <v>2027</v>
      </c>
      <c r="D540" s="6" t="s">
        <v>3190</v>
      </c>
      <c r="E540" s="3" t="s">
        <v>3191</v>
      </c>
      <c r="F540" s="8" t="s">
        <v>2026</v>
      </c>
      <c r="G540" s="9" t="s">
        <v>2026</v>
      </c>
      <c r="H540" s="4">
        <v>42381</v>
      </c>
      <c r="I540" s="4">
        <v>42994</v>
      </c>
      <c r="J540" s="8">
        <v>6320</v>
      </c>
      <c r="K540" s="2">
        <v>0.5</v>
      </c>
      <c r="L540" s="10" t="s">
        <v>33</v>
      </c>
      <c r="M540" s="3" t="s">
        <v>34</v>
      </c>
      <c r="N540" s="3" t="s">
        <v>4</v>
      </c>
      <c r="O540" s="3" t="s">
        <v>0</v>
      </c>
      <c r="P540" s="3" t="s">
        <v>8186</v>
      </c>
      <c r="Q540" s="3" t="s">
        <v>8192</v>
      </c>
      <c r="R540" s="4">
        <v>43008</v>
      </c>
    </row>
    <row r="541" spans="1:18" x14ac:dyDescent="0.2">
      <c r="A541" s="5" t="s">
        <v>8203</v>
      </c>
      <c r="B541" s="5">
        <v>40673</v>
      </c>
      <c r="C541" s="5" t="s">
        <v>2030</v>
      </c>
      <c r="D541" s="6" t="s">
        <v>3190</v>
      </c>
      <c r="E541" s="3" t="s">
        <v>3191</v>
      </c>
      <c r="F541" s="8" t="s">
        <v>2028</v>
      </c>
      <c r="G541" s="9" t="s">
        <v>2029</v>
      </c>
      <c r="H541" s="4">
        <v>42381</v>
      </c>
      <c r="I541" s="4">
        <v>42994</v>
      </c>
      <c r="J541" s="8">
        <v>6280</v>
      </c>
      <c r="K541" s="2">
        <v>0.5</v>
      </c>
      <c r="L541" s="10" t="s">
        <v>33</v>
      </c>
      <c r="M541" s="3" t="s">
        <v>34</v>
      </c>
      <c r="N541" s="3" t="s">
        <v>4</v>
      </c>
      <c r="O541" s="3" t="s">
        <v>0</v>
      </c>
      <c r="P541" s="3" t="s">
        <v>8186</v>
      </c>
      <c r="Q541" s="3" t="s">
        <v>8192</v>
      </c>
      <c r="R541" s="4">
        <v>43008</v>
      </c>
    </row>
    <row r="542" spans="1:18" x14ac:dyDescent="0.2">
      <c r="A542" s="5" t="s">
        <v>8203</v>
      </c>
      <c r="B542" s="5">
        <v>40674</v>
      </c>
      <c r="C542" s="5" t="s">
        <v>2032</v>
      </c>
      <c r="D542" s="6" t="s">
        <v>3190</v>
      </c>
      <c r="E542" s="3" t="s">
        <v>3191</v>
      </c>
      <c r="F542" s="8" t="s">
        <v>4540</v>
      </c>
      <c r="G542" s="9" t="s">
        <v>2031</v>
      </c>
      <c r="H542" s="4">
        <v>42381</v>
      </c>
      <c r="I542" s="4">
        <v>42994</v>
      </c>
      <c r="J542" s="8">
        <v>6220</v>
      </c>
      <c r="K542" s="2">
        <v>0.5</v>
      </c>
      <c r="L542" s="10" t="s">
        <v>33</v>
      </c>
      <c r="M542" s="3" t="s">
        <v>34</v>
      </c>
      <c r="N542" s="3" t="s">
        <v>4</v>
      </c>
      <c r="O542" s="3" t="s">
        <v>0</v>
      </c>
      <c r="P542" s="3" t="s">
        <v>8186</v>
      </c>
      <c r="Q542" s="3" t="s">
        <v>8192</v>
      </c>
      <c r="R542" s="4">
        <v>43008</v>
      </c>
    </row>
    <row r="543" spans="1:18" x14ac:dyDescent="0.2">
      <c r="A543" s="5" t="s">
        <v>8203</v>
      </c>
      <c r="B543" s="5">
        <v>40675</v>
      </c>
      <c r="C543" s="5" t="s">
        <v>2283</v>
      </c>
      <c r="D543" s="6" t="s">
        <v>3192</v>
      </c>
      <c r="E543" s="3" t="s">
        <v>3193</v>
      </c>
      <c r="F543" s="8" t="s">
        <v>2033</v>
      </c>
      <c r="G543" s="9" t="s">
        <v>2033</v>
      </c>
      <c r="H543" s="4">
        <v>42408</v>
      </c>
      <c r="I543" s="4">
        <v>42950</v>
      </c>
      <c r="J543" s="8">
        <v>5695.6</v>
      </c>
      <c r="K543" s="2">
        <v>0.5</v>
      </c>
      <c r="L543" s="10" t="s">
        <v>30</v>
      </c>
      <c r="M543" s="3" t="s">
        <v>31</v>
      </c>
      <c r="N543" s="3" t="s">
        <v>4</v>
      </c>
      <c r="O543" s="3" t="s">
        <v>0</v>
      </c>
      <c r="P543" s="3" t="s">
        <v>8186</v>
      </c>
      <c r="Q543" s="3" t="s">
        <v>8192</v>
      </c>
      <c r="R543" s="4">
        <v>43008</v>
      </c>
    </row>
    <row r="544" spans="1:18" x14ac:dyDescent="0.2">
      <c r="A544" s="5" t="s">
        <v>8203</v>
      </c>
      <c r="B544" s="5">
        <v>40676</v>
      </c>
      <c r="C544" s="5" t="s">
        <v>2284</v>
      </c>
      <c r="D544" s="6" t="s">
        <v>3192</v>
      </c>
      <c r="E544" s="3" t="s">
        <v>3193</v>
      </c>
      <c r="F544" s="8" t="s">
        <v>2034</v>
      </c>
      <c r="G544" s="9" t="s">
        <v>2034</v>
      </c>
      <c r="H544" s="4">
        <v>42408</v>
      </c>
      <c r="I544" s="4">
        <v>42949</v>
      </c>
      <c r="J544" s="8">
        <v>4858</v>
      </c>
      <c r="K544" s="2">
        <v>0.5</v>
      </c>
      <c r="L544" s="10" t="s">
        <v>30</v>
      </c>
      <c r="M544" s="3" t="s">
        <v>31</v>
      </c>
      <c r="N544" s="3" t="s">
        <v>4</v>
      </c>
      <c r="O544" s="3" t="s">
        <v>0</v>
      </c>
      <c r="P544" s="3" t="s">
        <v>8186</v>
      </c>
      <c r="Q544" s="3" t="s">
        <v>8192</v>
      </c>
      <c r="R544" s="4">
        <v>43008</v>
      </c>
    </row>
    <row r="545" spans="1:18" x14ac:dyDescent="0.2">
      <c r="A545" s="5" t="s">
        <v>8203</v>
      </c>
      <c r="B545" s="5">
        <v>40677</v>
      </c>
      <c r="C545" s="5" t="s">
        <v>2285</v>
      </c>
      <c r="D545" s="6" t="s">
        <v>3192</v>
      </c>
      <c r="E545" s="3" t="s">
        <v>3193</v>
      </c>
      <c r="F545" s="8" t="s">
        <v>2035</v>
      </c>
      <c r="G545" s="9" t="s">
        <v>2036</v>
      </c>
      <c r="H545" s="4">
        <v>42408</v>
      </c>
      <c r="I545" s="4">
        <v>42950</v>
      </c>
      <c r="J545" s="8">
        <v>5530.4</v>
      </c>
      <c r="K545" s="2">
        <v>0.5</v>
      </c>
      <c r="L545" s="10" t="s">
        <v>30</v>
      </c>
      <c r="M545" s="3" t="s">
        <v>31</v>
      </c>
      <c r="N545" s="3" t="s">
        <v>4</v>
      </c>
      <c r="O545" s="3" t="s">
        <v>0</v>
      </c>
      <c r="P545" s="3" t="s">
        <v>8186</v>
      </c>
      <c r="Q545" s="3" t="s">
        <v>8192</v>
      </c>
      <c r="R545" s="4">
        <v>43008</v>
      </c>
    </row>
    <row r="546" spans="1:18" x14ac:dyDescent="0.2">
      <c r="A546" s="5" t="s">
        <v>8203</v>
      </c>
      <c r="B546" s="5">
        <v>40678</v>
      </c>
      <c r="C546" s="5" t="s">
        <v>2286</v>
      </c>
      <c r="D546" s="6" t="s">
        <v>3192</v>
      </c>
      <c r="E546" s="3" t="s">
        <v>3193</v>
      </c>
      <c r="F546" s="8" t="s">
        <v>2037</v>
      </c>
      <c r="G546" s="9" t="s">
        <v>2037</v>
      </c>
      <c r="H546" s="4">
        <v>42408</v>
      </c>
      <c r="I546" s="4">
        <v>42947</v>
      </c>
      <c r="J546" s="8">
        <v>5563.44</v>
      </c>
      <c r="K546" s="2">
        <v>0.5</v>
      </c>
      <c r="L546" s="10" t="s">
        <v>30</v>
      </c>
      <c r="M546" s="3" t="s">
        <v>31</v>
      </c>
      <c r="N546" s="3" t="s">
        <v>4</v>
      </c>
      <c r="O546" s="3" t="s">
        <v>0</v>
      </c>
      <c r="P546" s="3" t="s">
        <v>8186</v>
      </c>
      <c r="Q546" s="3" t="s">
        <v>8192</v>
      </c>
      <c r="R546" s="4">
        <v>43008</v>
      </c>
    </row>
    <row r="547" spans="1:18" x14ac:dyDescent="0.2">
      <c r="A547" s="5" t="s">
        <v>8203</v>
      </c>
      <c r="B547" s="5">
        <v>40679</v>
      </c>
      <c r="C547" s="5" t="s">
        <v>2040</v>
      </c>
      <c r="D547" s="6" t="s">
        <v>3194</v>
      </c>
      <c r="E547" s="3" t="s">
        <v>3195</v>
      </c>
      <c r="F547" s="8" t="s">
        <v>2038</v>
      </c>
      <c r="G547" s="9" t="s">
        <v>2039</v>
      </c>
      <c r="H547" s="4">
        <v>42409</v>
      </c>
      <c r="I547" s="4">
        <v>42994</v>
      </c>
      <c r="J547" s="8">
        <v>8180</v>
      </c>
      <c r="K547" s="2">
        <v>0.5</v>
      </c>
      <c r="L547" s="10" t="s">
        <v>1470</v>
      </c>
      <c r="M547" s="3" t="s">
        <v>1471</v>
      </c>
      <c r="N547" s="3" t="s">
        <v>4</v>
      </c>
      <c r="O547" s="3" t="s">
        <v>0</v>
      </c>
      <c r="P547" s="3" t="s">
        <v>8186</v>
      </c>
      <c r="Q547" s="3" t="s">
        <v>8192</v>
      </c>
      <c r="R547" s="4">
        <v>43008</v>
      </c>
    </row>
    <row r="548" spans="1:18" x14ac:dyDescent="0.2">
      <c r="A548" s="5" t="s">
        <v>8203</v>
      </c>
      <c r="B548" s="5">
        <v>40680</v>
      </c>
      <c r="C548" s="5" t="s">
        <v>2043</v>
      </c>
      <c r="D548" s="6" t="s">
        <v>3194</v>
      </c>
      <c r="E548" s="3" t="s">
        <v>3195</v>
      </c>
      <c r="F548" s="8" t="s">
        <v>2041</v>
      </c>
      <c r="G548" s="9" t="s">
        <v>2042</v>
      </c>
      <c r="H548" s="4">
        <v>42409</v>
      </c>
      <c r="I548" s="4">
        <v>43005</v>
      </c>
      <c r="J548" s="8">
        <v>8550</v>
      </c>
      <c r="K548" s="2">
        <v>0.5</v>
      </c>
      <c r="L548" s="10" t="s">
        <v>1470</v>
      </c>
      <c r="M548" s="3" t="s">
        <v>1471</v>
      </c>
      <c r="N548" s="3" t="s">
        <v>4</v>
      </c>
      <c r="O548" s="3" t="s">
        <v>0</v>
      </c>
      <c r="P548" s="3" t="s">
        <v>8186</v>
      </c>
      <c r="Q548" s="3" t="s">
        <v>8192</v>
      </c>
      <c r="R548" s="4">
        <v>43008</v>
      </c>
    </row>
    <row r="549" spans="1:18" x14ac:dyDescent="0.2">
      <c r="A549" s="5" t="s">
        <v>8203</v>
      </c>
      <c r="B549" s="5">
        <v>40681</v>
      </c>
      <c r="C549" s="5" t="s">
        <v>2287</v>
      </c>
      <c r="D549" s="6" t="s">
        <v>3196</v>
      </c>
      <c r="E549" s="3" t="s">
        <v>3197</v>
      </c>
      <c r="F549" s="8" t="s">
        <v>2044</v>
      </c>
      <c r="G549" s="9" t="s">
        <v>2044</v>
      </c>
      <c r="H549" s="4">
        <v>42359</v>
      </c>
      <c r="I549" s="4">
        <v>43005</v>
      </c>
      <c r="J549" s="8">
        <v>8500</v>
      </c>
      <c r="K549" s="2">
        <v>0.5</v>
      </c>
      <c r="L549" s="10" t="s">
        <v>423</v>
      </c>
      <c r="M549" s="3" t="s">
        <v>424</v>
      </c>
      <c r="N549" s="3" t="s">
        <v>5</v>
      </c>
      <c r="O549" s="3" t="s">
        <v>0</v>
      </c>
      <c r="P549" s="3" t="s">
        <v>8186</v>
      </c>
      <c r="Q549" s="3" t="s">
        <v>8192</v>
      </c>
      <c r="R549" s="4">
        <v>43008</v>
      </c>
    </row>
    <row r="550" spans="1:18" x14ac:dyDescent="0.2">
      <c r="A550" s="5" t="s">
        <v>8203</v>
      </c>
      <c r="B550" s="5">
        <v>40682</v>
      </c>
      <c r="C550" s="5" t="s">
        <v>2046</v>
      </c>
      <c r="D550" s="6" t="s">
        <v>3198</v>
      </c>
      <c r="E550" s="3" t="s">
        <v>3199</v>
      </c>
      <c r="F550" s="8" t="s">
        <v>2045</v>
      </c>
      <c r="G550" s="9" t="s">
        <v>2045</v>
      </c>
      <c r="H550" s="4">
        <v>42387</v>
      </c>
      <c r="I550" s="4">
        <v>42942</v>
      </c>
      <c r="J550" s="8">
        <v>8070.4</v>
      </c>
      <c r="K550" s="2">
        <v>0.5</v>
      </c>
      <c r="L550" s="10" t="s">
        <v>21</v>
      </c>
      <c r="M550" s="3" t="s">
        <v>1</v>
      </c>
      <c r="N550" s="3" t="s">
        <v>1</v>
      </c>
      <c r="O550" s="3" t="s">
        <v>0</v>
      </c>
      <c r="P550" s="3" t="s">
        <v>8186</v>
      </c>
      <c r="Q550" s="3" t="s">
        <v>8192</v>
      </c>
      <c r="R550" s="4">
        <v>43008</v>
      </c>
    </row>
    <row r="551" spans="1:18" x14ac:dyDescent="0.2">
      <c r="A551" s="5" t="s">
        <v>8203</v>
      </c>
      <c r="B551" s="5">
        <v>40683</v>
      </c>
      <c r="C551" s="5" t="s">
        <v>2048</v>
      </c>
      <c r="D551" s="6" t="s">
        <v>3198</v>
      </c>
      <c r="E551" s="3" t="s">
        <v>3199</v>
      </c>
      <c r="F551" s="8" t="s">
        <v>2047</v>
      </c>
      <c r="G551" s="9" t="s">
        <v>2047</v>
      </c>
      <c r="H551" s="4">
        <v>42387</v>
      </c>
      <c r="I551" s="4">
        <v>42994</v>
      </c>
      <c r="J551" s="8">
        <v>7992.32</v>
      </c>
      <c r="K551" s="2">
        <v>0.5</v>
      </c>
      <c r="L551" s="10" t="s">
        <v>21</v>
      </c>
      <c r="M551" s="3" t="s">
        <v>1</v>
      </c>
      <c r="N551" s="3" t="s">
        <v>1</v>
      </c>
      <c r="O551" s="3" t="s">
        <v>0</v>
      </c>
      <c r="P551" s="3" t="s">
        <v>8186</v>
      </c>
      <c r="Q551" s="3" t="s">
        <v>8192</v>
      </c>
      <c r="R551" s="4">
        <v>43008</v>
      </c>
    </row>
    <row r="552" spans="1:18" x14ac:dyDescent="0.2">
      <c r="A552" s="5" t="s">
        <v>8203</v>
      </c>
      <c r="B552" s="5">
        <v>40684</v>
      </c>
      <c r="C552" s="5" t="s">
        <v>2051</v>
      </c>
      <c r="D552" s="6" t="s">
        <v>653</v>
      </c>
      <c r="E552" s="3" t="s">
        <v>654</v>
      </c>
      <c r="F552" s="8" t="s">
        <v>2049</v>
      </c>
      <c r="G552" s="9" t="s">
        <v>2050</v>
      </c>
      <c r="H552" s="4">
        <v>42380</v>
      </c>
      <c r="I552" s="4">
        <v>42920</v>
      </c>
      <c r="J552" s="8">
        <v>5695</v>
      </c>
      <c r="K552" s="2">
        <v>0.5</v>
      </c>
      <c r="L552" s="10" t="s">
        <v>119</v>
      </c>
      <c r="M552" s="3" t="s">
        <v>120</v>
      </c>
      <c r="N552" s="3" t="s">
        <v>2</v>
      </c>
      <c r="O552" s="3" t="s">
        <v>0</v>
      </c>
      <c r="P552" s="3" t="s">
        <v>8186</v>
      </c>
      <c r="Q552" s="3" t="s">
        <v>8192</v>
      </c>
      <c r="R552" s="4">
        <v>43008</v>
      </c>
    </row>
    <row r="553" spans="1:18" x14ac:dyDescent="0.2">
      <c r="A553" s="5" t="s">
        <v>8203</v>
      </c>
      <c r="B553" s="5">
        <v>40685</v>
      </c>
      <c r="C553" s="5" t="s">
        <v>2053</v>
      </c>
      <c r="D553" s="6" t="s">
        <v>653</v>
      </c>
      <c r="E553" s="3" t="s">
        <v>654</v>
      </c>
      <c r="F553" s="8" t="s">
        <v>2052</v>
      </c>
      <c r="G553" s="9" t="s">
        <v>6635</v>
      </c>
      <c r="H553" s="4">
        <v>42380</v>
      </c>
      <c r="I553" s="4">
        <v>42927</v>
      </c>
      <c r="J553" s="8">
        <v>5625</v>
      </c>
      <c r="K553" s="2">
        <v>0.5</v>
      </c>
      <c r="L553" s="10" t="s">
        <v>119</v>
      </c>
      <c r="M553" s="3" t="s">
        <v>120</v>
      </c>
      <c r="N553" s="3" t="s">
        <v>2</v>
      </c>
      <c r="O553" s="3" t="s">
        <v>0</v>
      </c>
      <c r="P553" s="3" t="s">
        <v>8186</v>
      </c>
      <c r="Q553" s="3" t="s">
        <v>8192</v>
      </c>
      <c r="R553" s="4">
        <v>43008</v>
      </c>
    </row>
    <row r="554" spans="1:18" x14ac:dyDescent="0.2">
      <c r="A554" s="5" t="s">
        <v>8203</v>
      </c>
      <c r="B554" s="5">
        <v>40686</v>
      </c>
      <c r="C554" s="5" t="s">
        <v>2055</v>
      </c>
      <c r="D554" s="6" t="s">
        <v>3200</v>
      </c>
      <c r="E554" s="3" t="s">
        <v>3201</v>
      </c>
      <c r="F554" s="8" t="s">
        <v>2054</v>
      </c>
      <c r="G554" s="9" t="s">
        <v>2054</v>
      </c>
      <c r="H554" s="4">
        <v>42387</v>
      </c>
      <c r="I554" s="4">
        <v>42852</v>
      </c>
      <c r="J554" s="8">
        <v>6180</v>
      </c>
      <c r="K554" s="2">
        <v>0.5</v>
      </c>
      <c r="L554" s="10" t="s">
        <v>30</v>
      </c>
      <c r="M554" s="3" t="s">
        <v>31</v>
      </c>
      <c r="N554" s="3" t="s">
        <v>4</v>
      </c>
      <c r="O554" s="3" t="s">
        <v>0</v>
      </c>
      <c r="P554" s="3" t="s">
        <v>8186</v>
      </c>
      <c r="Q554" s="3" t="s">
        <v>8192</v>
      </c>
      <c r="R554" s="4">
        <v>43008</v>
      </c>
    </row>
    <row r="555" spans="1:18" x14ac:dyDescent="0.2">
      <c r="A555" s="5" t="s">
        <v>8203</v>
      </c>
      <c r="B555" s="5">
        <v>40687</v>
      </c>
      <c r="C555" s="5" t="s">
        <v>2057</v>
      </c>
      <c r="D555" s="6" t="s">
        <v>3202</v>
      </c>
      <c r="E555" s="3" t="s">
        <v>3203</v>
      </c>
      <c r="F555" s="8" t="s">
        <v>2056</v>
      </c>
      <c r="G555" s="9" t="s">
        <v>6636</v>
      </c>
      <c r="H555" s="4">
        <v>42394</v>
      </c>
      <c r="I555" s="4">
        <v>42994</v>
      </c>
      <c r="J555" s="8">
        <v>14467.37</v>
      </c>
      <c r="K555" s="2">
        <v>0.5</v>
      </c>
      <c r="L555" s="10" t="s">
        <v>3476</v>
      </c>
      <c r="M555" s="3" t="s">
        <v>3359</v>
      </c>
      <c r="N555" s="3" t="s">
        <v>3303</v>
      </c>
      <c r="O555" s="3" t="s">
        <v>0</v>
      </c>
      <c r="P555" s="3" t="s">
        <v>8186</v>
      </c>
      <c r="Q555" s="3" t="s">
        <v>8192</v>
      </c>
      <c r="R555" s="4">
        <v>43008</v>
      </c>
    </row>
    <row r="556" spans="1:18" x14ac:dyDescent="0.2">
      <c r="A556" s="5" t="s">
        <v>8203</v>
      </c>
      <c r="B556" s="5">
        <v>40688</v>
      </c>
      <c r="C556" s="5" t="s">
        <v>2059</v>
      </c>
      <c r="D556" s="6" t="s">
        <v>3202</v>
      </c>
      <c r="E556" s="3" t="s">
        <v>3203</v>
      </c>
      <c r="F556" s="8" t="s">
        <v>2058</v>
      </c>
      <c r="G556" s="9" t="s">
        <v>2058</v>
      </c>
      <c r="H556" s="4">
        <v>42394</v>
      </c>
      <c r="I556" s="4">
        <v>42994</v>
      </c>
      <c r="J556" s="8">
        <v>12575.6</v>
      </c>
      <c r="K556" s="2">
        <v>0.5</v>
      </c>
      <c r="L556" s="10" t="s">
        <v>119</v>
      </c>
      <c r="M556" s="3" t="s">
        <v>120</v>
      </c>
      <c r="N556" s="3" t="s">
        <v>2</v>
      </c>
      <c r="O556" s="3" t="s">
        <v>0</v>
      </c>
      <c r="P556" s="3" t="s">
        <v>8186</v>
      </c>
      <c r="Q556" s="3" t="s">
        <v>8192</v>
      </c>
      <c r="R556" s="4">
        <v>43008</v>
      </c>
    </row>
    <row r="557" spans="1:18" x14ac:dyDescent="0.2">
      <c r="A557" s="5" t="s">
        <v>8203</v>
      </c>
      <c r="B557" s="5">
        <v>40689</v>
      </c>
      <c r="C557" s="5" t="s">
        <v>2062</v>
      </c>
      <c r="D557" s="6" t="s">
        <v>3202</v>
      </c>
      <c r="E557" s="3" t="s">
        <v>3203</v>
      </c>
      <c r="F557" s="8" t="s">
        <v>2060</v>
      </c>
      <c r="G557" s="9" t="s">
        <v>2061</v>
      </c>
      <c r="H557" s="4">
        <v>42394</v>
      </c>
      <c r="I557" s="4">
        <v>42994</v>
      </c>
      <c r="J557" s="8">
        <v>9368</v>
      </c>
      <c r="K557" s="2">
        <v>0.5</v>
      </c>
      <c r="L557" s="10" t="s">
        <v>119</v>
      </c>
      <c r="M557" s="3" t="s">
        <v>120</v>
      </c>
      <c r="N557" s="3" t="s">
        <v>2</v>
      </c>
      <c r="O557" s="3" t="s">
        <v>0</v>
      </c>
      <c r="P557" s="3" t="s">
        <v>8186</v>
      </c>
      <c r="Q557" s="3" t="s">
        <v>8192</v>
      </c>
      <c r="R557" s="4">
        <v>43008</v>
      </c>
    </row>
    <row r="558" spans="1:18" x14ac:dyDescent="0.2">
      <c r="A558" s="5" t="s">
        <v>8203</v>
      </c>
      <c r="B558" s="5">
        <v>40690</v>
      </c>
      <c r="C558" s="5" t="s">
        <v>2065</v>
      </c>
      <c r="D558" s="6" t="s">
        <v>3204</v>
      </c>
      <c r="E558" s="3" t="s">
        <v>3205</v>
      </c>
      <c r="F558" s="8" t="s">
        <v>2063</v>
      </c>
      <c r="G558" s="9" t="s">
        <v>2064</v>
      </c>
      <c r="H558" s="4">
        <v>42380</v>
      </c>
      <c r="I558" s="4">
        <v>42853</v>
      </c>
      <c r="J558" s="8">
        <v>12758.76</v>
      </c>
      <c r="K558" s="2">
        <v>0.5</v>
      </c>
      <c r="L558" s="10" t="s">
        <v>1347</v>
      </c>
      <c r="M558" s="3" t="s">
        <v>1348</v>
      </c>
      <c r="N558" s="3" t="s">
        <v>2</v>
      </c>
      <c r="O558" s="3" t="s">
        <v>0</v>
      </c>
      <c r="P558" s="3" t="s">
        <v>8186</v>
      </c>
      <c r="Q558" s="3" t="s">
        <v>8192</v>
      </c>
      <c r="R558" s="4">
        <v>43008</v>
      </c>
    </row>
    <row r="559" spans="1:18" x14ac:dyDescent="0.2">
      <c r="A559" s="5" t="s">
        <v>8203</v>
      </c>
      <c r="B559" s="5">
        <v>40691</v>
      </c>
      <c r="C559" s="5" t="s">
        <v>2067</v>
      </c>
      <c r="D559" s="6" t="s">
        <v>3204</v>
      </c>
      <c r="E559" s="3" t="s">
        <v>3205</v>
      </c>
      <c r="F559" s="8" t="s">
        <v>2066</v>
      </c>
      <c r="G559" s="9" t="s">
        <v>2066</v>
      </c>
      <c r="H559" s="4">
        <v>42380</v>
      </c>
      <c r="I559" s="4">
        <v>42853</v>
      </c>
      <c r="J559" s="8">
        <v>13116.48</v>
      </c>
      <c r="K559" s="2">
        <v>0.5</v>
      </c>
      <c r="L559" s="10" t="s">
        <v>1347</v>
      </c>
      <c r="M559" s="3" t="s">
        <v>1348</v>
      </c>
      <c r="N559" s="3" t="s">
        <v>2</v>
      </c>
      <c r="O559" s="3" t="s">
        <v>0</v>
      </c>
      <c r="P559" s="3" t="s">
        <v>8186</v>
      </c>
      <c r="Q559" s="3" t="s">
        <v>8192</v>
      </c>
      <c r="R559" s="4">
        <v>43008</v>
      </c>
    </row>
    <row r="560" spans="1:18" x14ac:dyDescent="0.2">
      <c r="A560" s="5" t="s">
        <v>8203</v>
      </c>
      <c r="B560" s="5">
        <v>40692</v>
      </c>
      <c r="C560" s="5" t="s">
        <v>2069</v>
      </c>
      <c r="D560" s="6" t="s">
        <v>3204</v>
      </c>
      <c r="E560" s="3" t="s">
        <v>3205</v>
      </c>
      <c r="F560" s="8" t="s">
        <v>2068</v>
      </c>
      <c r="G560" s="9" t="s">
        <v>2068</v>
      </c>
      <c r="H560" s="4">
        <v>42380</v>
      </c>
      <c r="I560" s="4">
        <v>42871</v>
      </c>
      <c r="J560" s="8">
        <v>12953.88</v>
      </c>
      <c r="K560" s="2">
        <v>0.5</v>
      </c>
      <c r="L560" s="10" t="s">
        <v>1347</v>
      </c>
      <c r="M560" s="3" t="s">
        <v>1348</v>
      </c>
      <c r="N560" s="3" t="s">
        <v>2</v>
      </c>
      <c r="O560" s="3" t="s">
        <v>0</v>
      </c>
      <c r="P560" s="3" t="s">
        <v>8186</v>
      </c>
      <c r="Q560" s="3" t="s">
        <v>8192</v>
      </c>
      <c r="R560" s="4">
        <v>43008</v>
      </c>
    </row>
    <row r="561" spans="1:18" x14ac:dyDescent="0.2">
      <c r="A561" s="5" t="s">
        <v>8203</v>
      </c>
      <c r="B561" s="5">
        <v>40693</v>
      </c>
      <c r="C561" s="5" t="s">
        <v>2072</v>
      </c>
      <c r="D561" s="6" t="s">
        <v>3204</v>
      </c>
      <c r="E561" s="3" t="s">
        <v>3205</v>
      </c>
      <c r="F561" s="8" t="s">
        <v>2070</v>
      </c>
      <c r="G561" s="9" t="s">
        <v>2071</v>
      </c>
      <c r="H561" s="4">
        <v>42380</v>
      </c>
      <c r="I561" s="4">
        <v>42873</v>
      </c>
      <c r="J561" s="8">
        <v>13083.96</v>
      </c>
      <c r="K561" s="2">
        <v>0.5</v>
      </c>
      <c r="L561" s="10" t="s">
        <v>1347</v>
      </c>
      <c r="M561" s="3" t="s">
        <v>1348</v>
      </c>
      <c r="N561" s="3" t="s">
        <v>2</v>
      </c>
      <c r="O561" s="3" t="s">
        <v>0</v>
      </c>
      <c r="P561" s="3" t="s">
        <v>8186</v>
      </c>
      <c r="Q561" s="3" t="s">
        <v>8192</v>
      </c>
      <c r="R561" s="4">
        <v>43008</v>
      </c>
    </row>
    <row r="562" spans="1:18" x14ac:dyDescent="0.2">
      <c r="A562" s="5" t="s">
        <v>8203</v>
      </c>
      <c r="B562" s="5">
        <v>40694</v>
      </c>
      <c r="C562" s="5" t="s">
        <v>2075</v>
      </c>
      <c r="D562" s="6" t="s">
        <v>3206</v>
      </c>
      <c r="E562" s="3" t="s">
        <v>3207</v>
      </c>
      <c r="F562" s="8" t="s">
        <v>2073</v>
      </c>
      <c r="G562" s="9" t="s">
        <v>2074</v>
      </c>
      <c r="H562" s="4">
        <v>42380</v>
      </c>
      <c r="I562" s="4">
        <v>42913</v>
      </c>
      <c r="J562" s="8">
        <v>10746.32</v>
      </c>
      <c r="K562" s="2">
        <v>0.5</v>
      </c>
      <c r="L562" s="10" t="s">
        <v>3184</v>
      </c>
      <c r="M562" s="3" t="s">
        <v>2013</v>
      </c>
      <c r="N562" s="3" t="s">
        <v>4</v>
      </c>
      <c r="O562" s="3" t="s">
        <v>0</v>
      </c>
      <c r="P562" s="3" t="s">
        <v>8186</v>
      </c>
      <c r="Q562" s="3" t="s">
        <v>8192</v>
      </c>
      <c r="R562" s="4">
        <v>43008</v>
      </c>
    </row>
    <row r="563" spans="1:18" x14ac:dyDescent="0.2">
      <c r="A563" s="5" t="s">
        <v>8203</v>
      </c>
      <c r="B563" s="5">
        <v>40695</v>
      </c>
      <c r="C563" s="5" t="s">
        <v>2076</v>
      </c>
      <c r="D563" s="6" t="s">
        <v>3208</v>
      </c>
      <c r="E563" s="3" t="s">
        <v>3209</v>
      </c>
      <c r="F563" s="8" t="s">
        <v>4541</v>
      </c>
      <c r="G563" s="9" t="s">
        <v>4541</v>
      </c>
      <c r="H563" s="4">
        <v>42391</v>
      </c>
      <c r="I563" s="4">
        <v>42994</v>
      </c>
      <c r="J563" s="8">
        <v>6380</v>
      </c>
      <c r="K563" s="2">
        <v>0.5</v>
      </c>
      <c r="L563" s="10" t="s">
        <v>1296</v>
      </c>
      <c r="M563" s="3" t="s">
        <v>1297</v>
      </c>
      <c r="N563" s="3" t="s">
        <v>1</v>
      </c>
      <c r="O563" s="3" t="s">
        <v>0</v>
      </c>
      <c r="P563" s="3" t="s">
        <v>8186</v>
      </c>
      <c r="Q563" s="3" t="s">
        <v>8192</v>
      </c>
      <c r="R563" s="4">
        <v>43008</v>
      </c>
    </row>
    <row r="564" spans="1:18" x14ac:dyDescent="0.2">
      <c r="A564" s="5" t="s">
        <v>8203</v>
      </c>
      <c r="B564" s="5">
        <v>40696</v>
      </c>
      <c r="C564" s="5" t="s">
        <v>2077</v>
      </c>
      <c r="D564" s="6" t="s">
        <v>3208</v>
      </c>
      <c r="E564" s="3" t="s">
        <v>3209</v>
      </c>
      <c r="F564" s="8" t="s">
        <v>4542</v>
      </c>
      <c r="G564" s="9" t="s">
        <v>4542</v>
      </c>
      <c r="H564" s="4">
        <v>42391</v>
      </c>
      <c r="I564" s="4">
        <v>42951</v>
      </c>
      <c r="J564" s="8">
        <v>6280</v>
      </c>
      <c r="K564" s="2">
        <v>0.5</v>
      </c>
      <c r="L564" s="10" t="s">
        <v>1296</v>
      </c>
      <c r="M564" s="3" t="s">
        <v>1297</v>
      </c>
      <c r="N564" s="3" t="s">
        <v>1</v>
      </c>
      <c r="O564" s="3" t="s">
        <v>0</v>
      </c>
      <c r="P564" s="3" t="s">
        <v>8186</v>
      </c>
      <c r="Q564" s="3" t="s">
        <v>8192</v>
      </c>
      <c r="R564" s="4">
        <v>43008</v>
      </c>
    </row>
    <row r="565" spans="1:18" x14ac:dyDescent="0.2">
      <c r="A565" s="5" t="s">
        <v>8203</v>
      </c>
      <c r="B565" s="5">
        <v>40697</v>
      </c>
      <c r="C565" s="5" t="s">
        <v>2079</v>
      </c>
      <c r="D565" s="6" t="s">
        <v>3210</v>
      </c>
      <c r="E565" s="3" t="s">
        <v>3211</v>
      </c>
      <c r="F565" s="8" t="s">
        <v>2078</v>
      </c>
      <c r="G565" s="9" t="s">
        <v>2078</v>
      </c>
      <c r="H565" s="4">
        <v>42389</v>
      </c>
      <c r="I565" s="4">
        <v>42852</v>
      </c>
      <c r="J565" s="8">
        <v>6730</v>
      </c>
      <c r="K565" s="2">
        <v>0.5</v>
      </c>
      <c r="L565" s="10" t="s">
        <v>2080</v>
      </c>
      <c r="M565" s="3" t="s">
        <v>2081</v>
      </c>
      <c r="N565" s="3" t="s">
        <v>5</v>
      </c>
      <c r="O565" s="3" t="s">
        <v>0</v>
      </c>
      <c r="P565" s="3" t="s">
        <v>8186</v>
      </c>
      <c r="Q565" s="3" t="s">
        <v>8192</v>
      </c>
      <c r="R565" s="4">
        <v>43008</v>
      </c>
    </row>
    <row r="566" spans="1:18" x14ac:dyDescent="0.2">
      <c r="A566" s="5" t="s">
        <v>8203</v>
      </c>
      <c r="B566" s="5">
        <v>40698</v>
      </c>
      <c r="C566" s="5" t="s">
        <v>2083</v>
      </c>
      <c r="D566" s="6" t="s">
        <v>3212</v>
      </c>
      <c r="E566" s="3" t="s">
        <v>3213</v>
      </c>
      <c r="F566" s="8" t="s">
        <v>2082</v>
      </c>
      <c r="G566" s="9" t="s">
        <v>2082</v>
      </c>
      <c r="H566" s="4">
        <v>42404</v>
      </c>
      <c r="I566" s="4">
        <v>42994</v>
      </c>
      <c r="J566" s="8">
        <v>12719</v>
      </c>
      <c r="K566" s="2">
        <v>0.5</v>
      </c>
      <c r="L566" s="10" t="s">
        <v>820</v>
      </c>
      <c r="M566" s="3" t="s">
        <v>821</v>
      </c>
      <c r="N566" s="3" t="s">
        <v>6</v>
      </c>
      <c r="O566" s="3" t="s">
        <v>0</v>
      </c>
      <c r="P566" s="3" t="s">
        <v>8186</v>
      </c>
      <c r="Q566" s="3" t="s">
        <v>8192</v>
      </c>
      <c r="R566" s="4">
        <v>43008</v>
      </c>
    </row>
    <row r="567" spans="1:18" x14ac:dyDescent="0.2">
      <c r="A567" s="5" t="s">
        <v>8203</v>
      </c>
      <c r="B567" s="5">
        <v>40699</v>
      </c>
      <c r="C567" s="5" t="s">
        <v>2085</v>
      </c>
      <c r="D567" s="6" t="s">
        <v>3214</v>
      </c>
      <c r="E567" s="3" t="s">
        <v>3215</v>
      </c>
      <c r="F567" s="8" t="s">
        <v>2084</v>
      </c>
      <c r="G567" s="9" t="s">
        <v>6637</v>
      </c>
      <c r="H567" s="4">
        <v>42395</v>
      </c>
      <c r="I567" s="4">
        <v>42886</v>
      </c>
      <c r="J567" s="8">
        <v>10888</v>
      </c>
      <c r="K567" s="2">
        <v>0.5</v>
      </c>
      <c r="L567" s="10" t="s">
        <v>59</v>
      </c>
      <c r="M567" s="3" t="s">
        <v>60</v>
      </c>
      <c r="N567" s="3" t="s">
        <v>5</v>
      </c>
      <c r="O567" s="3" t="s">
        <v>0</v>
      </c>
      <c r="P567" s="3" t="s">
        <v>8186</v>
      </c>
      <c r="Q567" s="3" t="s">
        <v>8192</v>
      </c>
      <c r="R567" s="4">
        <v>43008</v>
      </c>
    </row>
    <row r="568" spans="1:18" x14ac:dyDescent="0.2">
      <c r="A568" s="5" t="s">
        <v>8203</v>
      </c>
      <c r="B568" s="5">
        <v>40700</v>
      </c>
      <c r="C568" s="5" t="s">
        <v>2087</v>
      </c>
      <c r="D568" s="6" t="s">
        <v>3216</v>
      </c>
      <c r="E568" s="3" t="s">
        <v>3217</v>
      </c>
      <c r="F568" s="8" t="s">
        <v>2086</v>
      </c>
      <c r="G568" s="9" t="s">
        <v>2086</v>
      </c>
      <c r="H568" s="4">
        <v>42380</v>
      </c>
      <c r="I568" s="4">
        <v>42927</v>
      </c>
      <c r="J568" s="8">
        <v>8080</v>
      </c>
      <c r="K568" s="2">
        <v>0.5</v>
      </c>
      <c r="L568" s="10" t="s">
        <v>1251</v>
      </c>
      <c r="M568" s="3" t="s">
        <v>1252</v>
      </c>
      <c r="N568" s="3" t="s">
        <v>4</v>
      </c>
      <c r="O568" s="3" t="s">
        <v>0</v>
      </c>
      <c r="P568" s="3" t="s">
        <v>8186</v>
      </c>
      <c r="Q568" s="3" t="s">
        <v>8192</v>
      </c>
      <c r="R568" s="4">
        <v>43008</v>
      </c>
    </row>
    <row r="569" spans="1:18" x14ac:dyDescent="0.2">
      <c r="A569" s="5" t="s">
        <v>8203</v>
      </c>
      <c r="B569" s="5">
        <v>40701</v>
      </c>
      <c r="C569" s="5" t="s">
        <v>2090</v>
      </c>
      <c r="D569" s="6" t="s">
        <v>3216</v>
      </c>
      <c r="E569" s="3" t="s">
        <v>3217</v>
      </c>
      <c r="F569" s="8" t="s">
        <v>2088</v>
      </c>
      <c r="G569" s="9" t="s">
        <v>2089</v>
      </c>
      <c r="H569" s="4">
        <v>42380</v>
      </c>
      <c r="I569" s="4">
        <v>42928</v>
      </c>
      <c r="J569" s="8">
        <v>8040</v>
      </c>
      <c r="K569" s="2">
        <v>0.5</v>
      </c>
      <c r="L569" s="10" t="s">
        <v>1251</v>
      </c>
      <c r="M569" s="3" t="s">
        <v>1252</v>
      </c>
      <c r="N569" s="3" t="s">
        <v>4</v>
      </c>
      <c r="O569" s="3" t="s">
        <v>0</v>
      </c>
      <c r="P569" s="3" t="s">
        <v>8186</v>
      </c>
      <c r="Q569" s="3" t="s">
        <v>8192</v>
      </c>
      <c r="R569" s="4">
        <v>43008</v>
      </c>
    </row>
    <row r="570" spans="1:18" x14ac:dyDescent="0.2">
      <c r="A570" s="5" t="s">
        <v>8203</v>
      </c>
      <c r="B570" s="5">
        <v>40702</v>
      </c>
      <c r="C570" s="5" t="s">
        <v>2092</v>
      </c>
      <c r="D570" s="6" t="s">
        <v>3216</v>
      </c>
      <c r="E570" s="3" t="s">
        <v>3217</v>
      </c>
      <c r="F570" s="8" t="s">
        <v>4543</v>
      </c>
      <c r="G570" s="9" t="s">
        <v>2091</v>
      </c>
      <c r="H570" s="4">
        <v>42380</v>
      </c>
      <c r="I570" s="4">
        <v>42870</v>
      </c>
      <c r="J570" s="8">
        <v>8040</v>
      </c>
      <c r="K570" s="2">
        <v>0.5</v>
      </c>
      <c r="L570" s="10" t="s">
        <v>1251</v>
      </c>
      <c r="M570" s="3" t="s">
        <v>1252</v>
      </c>
      <c r="N570" s="3" t="s">
        <v>4</v>
      </c>
      <c r="O570" s="3" t="s">
        <v>0</v>
      </c>
      <c r="P570" s="3" t="s">
        <v>8186</v>
      </c>
      <c r="Q570" s="3" t="s">
        <v>8192</v>
      </c>
      <c r="R570" s="4">
        <v>43008</v>
      </c>
    </row>
    <row r="571" spans="1:18" x14ac:dyDescent="0.2">
      <c r="A571" s="5" t="s">
        <v>8203</v>
      </c>
      <c r="B571" s="5">
        <v>40703</v>
      </c>
      <c r="C571" s="5" t="s">
        <v>2094</v>
      </c>
      <c r="D571" s="6" t="s">
        <v>3218</v>
      </c>
      <c r="E571" s="3" t="s">
        <v>3219</v>
      </c>
      <c r="F571" s="8" t="s">
        <v>2093</v>
      </c>
      <c r="G571" s="9" t="s">
        <v>6638</v>
      </c>
      <c r="H571" s="4">
        <v>42394</v>
      </c>
      <c r="I571" s="4">
        <v>42994</v>
      </c>
      <c r="J571" s="8">
        <v>5495</v>
      </c>
      <c r="K571" s="2">
        <v>0.5</v>
      </c>
      <c r="L571" s="10" t="s">
        <v>808</v>
      </c>
      <c r="M571" s="3" t="s">
        <v>809</v>
      </c>
      <c r="N571" s="3" t="s">
        <v>5</v>
      </c>
      <c r="O571" s="3" t="s">
        <v>0</v>
      </c>
      <c r="P571" s="3" t="s">
        <v>8186</v>
      </c>
      <c r="Q571" s="3" t="s">
        <v>8192</v>
      </c>
      <c r="R571" s="4">
        <v>43008</v>
      </c>
    </row>
    <row r="572" spans="1:18" x14ac:dyDescent="0.2">
      <c r="A572" s="5" t="s">
        <v>8203</v>
      </c>
      <c r="B572" s="5">
        <v>40704</v>
      </c>
      <c r="C572" s="5" t="s">
        <v>2096</v>
      </c>
      <c r="D572" s="6" t="s">
        <v>3218</v>
      </c>
      <c r="E572" s="3" t="s">
        <v>3219</v>
      </c>
      <c r="F572" s="8" t="s">
        <v>2095</v>
      </c>
      <c r="G572" s="9" t="s">
        <v>6638</v>
      </c>
      <c r="H572" s="4">
        <v>42394</v>
      </c>
      <c r="I572" s="4">
        <v>42994</v>
      </c>
      <c r="J572" s="8">
        <v>5300.1</v>
      </c>
      <c r="K572" s="2">
        <v>0.5</v>
      </c>
      <c r="L572" s="10" t="s">
        <v>808</v>
      </c>
      <c r="M572" s="3" t="s">
        <v>809</v>
      </c>
      <c r="N572" s="3" t="s">
        <v>5</v>
      </c>
      <c r="O572" s="3" t="s">
        <v>0</v>
      </c>
      <c r="P572" s="3" t="s">
        <v>8186</v>
      </c>
      <c r="Q572" s="3" t="s">
        <v>8192</v>
      </c>
      <c r="R572" s="4">
        <v>43008</v>
      </c>
    </row>
    <row r="573" spans="1:18" x14ac:dyDescent="0.2">
      <c r="A573" s="5" t="s">
        <v>8203</v>
      </c>
      <c r="B573" s="5">
        <v>40705</v>
      </c>
      <c r="C573" s="5" t="s">
        <v>2098</v>
      </c>
      <c r="D573" s="6" t="s">
        <v>3218</v>
      </c>
      <c r="E573" s="3" t="s">
        <v>3219</v>
      </c>
      <c r="F573" s="8" t="s">
        <v>2097</v>
      </c>
      <c r="G573" s="9" t="s">
        <v>2097</v>
      </c>
      <c r="H573" s="4">
        <v>42394</v>
      </c>
      <c r="I573" s="4">
        <v>42994</v>
      </c>
      <c r="J573" s="8">
        <v>5607.5</v>
      </c>
      <c r="K573" s="2">
        <v>0.5</v>
      </c>
      <c r="L573" s="10" t="s">
        <v>808</v>
      </c>
      <c r="M573" s="3" t="s">
        <v>809</v>
      </c>
      <c r="N573" s="3" t="s">
        <v>5</v>
      </c>
      <c r="O573" s="3" t="s">
        <v>0</v>
      </c>
      <c r="P573" s="3" t="s">
        <v>8186</v>
      </c>
      <c r="Q573" s="3" t="s">
        <v>8192</v>
      </c>
      <c r="R573" s="4">
        <v>43008</v>
      </c>
    </row>
    <row r="574" spans="1:18" x14ac:dyDescent="0.2">
      <c r="A574" s="5" t="s">
        <v>8203</v>
      </c>
      <c r="B574" s="5">
        <v>40706</v>
      </c>
      <c r="C574" s="5" t="s">
        <v>2100</v>
      </c>
      <c r="D574" s="6" t="s">
        <v>3218</v>
      </c>
      <c r="E574" s="3" t="s">
        <v>3219</v>
      </c>
      <c r="F574" s="8" t="s">
        <v>2099</v>
      </c>
      <c r="G574" s="9" t="s">
        <v>2099</v>
      </c>
      <c r="H574" s="4">
        <v>42394</v>
      </c>
      <c r="I574" s="4">
        <v>42994</v>
      </c>
      <c r="J574" s="8">
        <v>5607.5</v>
      </c>
      <c r="K574" s="2">
        <v>0.5</v>
      </c>
      <c r="L574" s="10" t="s">
        <v>808</v>
      </c>
      <c r="M574" s="3" t="s">
        <v>809</v>
      </c>
      <c r="N574" s="3" t="s">
        <v>5</v>
      </c>
      <c r="O574" s="3" t="s">
        <v>0</v>
      </c>
      <c r="P574" s="3" t="s">
        <v>8186</v>
      </c>
      <c r="Q574" s="3" t="s">
        <v>8192</v>
      </c>
      <c r="R574" s="4">
        <v>43008</v>
      </c>
    </row>
    <row r="575" spans="1:18" x14ac:dyDescent="0.2">
      <c r="A575" s="5" t="s">
        <v>8203</v>
      </c>
      <c r="B575" s="5">
        <v>40707</v>
      </c>
      <c r="C575" s="5" t="s">
        <v>2102</v>
      </c>
      <c r="D575" s="6" t="s">
        <v>3216</v>
      </c>
      <c r="E575" s="3" t="s">
        <v>3217</v>
      </c>
      <c r="F575" s="8" t="s">
        <v>4544</v>
      </c>
      <c r="G575" s="9" t="s">
        <v>2101</v>
      </c>
      <c r="H575" s="4">
        <v>42380</v>
      </c>
      <c r="I575" s="4">
        <v>42927</v>
      </c>
      <c r="J575" s="8">
        <v>8040</v>
      </c>
      <c r="K575" s="2">
        <v>0.5</v>
      </c>
      <c r="L575" s="10" t="s">
        <v>1251</v>
      </c>
      <c r="M575" s="3" t="s">
        <v>1252</v>
      </c>
      <c r="N575" s="3" t="s">
        <v>4</v>
      </c>
      <c r="O575" s="3" t="s">
        <v>0</v>
      </c>
      <c r="P575" s="3" t="s">
        <v>8186</v>
      </c>
      <c r="Q575" s="3" t="s">
        <v>8192</v>
      </c>
      <c r="R575" s="4">
        <v>43008</v>
      </c>
    </row>
    <row r="576" spans="1:18" x14ac:dyDescent="0.2">
      <c r="A576" s="5" t="s">
        <v>8203</v>
      </c>
      <c r="B576" s="5">
        <v>40708</v>
      </c>
      <c r="C576" s="5" t="s">
        <v>2104</v>
      </c>
      <c r="D576" s="6" t="s">
        <v>3220</v>
      </c>
      <c r="E576" s="3" t="s">
        <v>3221</v>
      </c>
      <c r="F576" s="8" t="s">
        <v>2103</v>
      </c>
      <c r="G576" s="9" t="s">
        <v>2103</v>
      </c>
      <c r="H576" s="4">
        <v>42396</v>
      </c>
      <c r="I576" s="4">
        <v>42994</v>
      </c>
      <c r="J576" s="8">
        <v>6180</v>
      </c>
      <c r="K576" s="2">
        <v>0.5</v>
      </c>
      <c r="L576" s="10" t="s">
        <v>4936</v>
      </c>
      <c r="M576" s="3" t="s">
        <v>417</v>
      </c>
      <c r="N576" s="3" t="s">
        <v>5</v>
      </c>
      <c r="O576" s="3" t="s">
        <v>0</v>
      </c>
      <c r="P576" s="3" t="s">
        <v>8186</v>
      </c>
      <c r="Q576" s="3" t="s">
        <v>8192</v>
      </c>
      <c r="R576" s="4">
        <v>43008</v>
      </c>
    </row>
    <row r="577" spans="1:18" x14ac:dyDescent="0.2">
      <c r="A577" s="5" t="s">
        <v>8203</v>
      </c>
      <c r="B577" s="5">
        <v>40709</v>
      </c>
      <c r="C577" s="5" t="s">
        <v>2106</v>
      </c>
      <c r="D577" s="6" t="s">
        <v>3220</v>
      </c>
      <c r="E577" s="3" t="s">
        <v>3221</v>
      </c>
      <c r="F577" s="8" t="s">
        <v>2105</v>
      </c>
      <c r="G577" s="9" t="s">
        <v>6639</v>
      </c>
      <c r="H577" s="4">
        <v>42396</v>
      </c>
      <c r="I577" s="4">
        <v>42994</v>
      </c>
      <c r="J577" s="8">
        <v>6180</v>
      </c>
      <c r="K577" s="2">
        <v>0.5</v>
      </c>
      <c r="L577" s="10" t="s">
        <v>4936</v>
      </c>
      <c r="M577" s="3" t="s">
        <v>417</v>
      </c>
      <c r="N577" s="3" t="s">
        <v>5</v>
      </c>
      <c r="O577" s="3" t="s">
        <v>0</v>
      </c>
      <c r="P577" s="3" t="s">
        <v>8186</v>
      </c>
      <c r="Q577" s="3" t="s">
        <v>8192</v>
      </c>
      <c r="R577" s="4">
        <v>43008</v>
      </c>
    </row>
    <row r="578" spans="1:18" x14ac:dyDescent="0.2">
      <c r="A578" s="5" t="s">
        <v>8203</v>
      </c>
      <c r="B578" s="5">
        <v>40710</v>
      </c>
      <c r="C578" s="5" t="s">
        <v>2109</v>
      </c>
      <c r="D578" s="6" t="s">
        <v>2935</v>
      </c>
      <c r="E578" s="3" t="s">
        <v>2936</v>
      </c>
      <c r="F578" s="8" t="s">
        <v>2107</v>
      </c>
      <c r="G578" s="9" t="s">
        <v>2108</v>
      </c>
      <c r="H578" s="4">
        <v>42381</v>
      </c>
      <c r="I578" s="4">
        <v>42921</v>
      </c>
      <c r="J578" s="8">
        <v>5867</v>
      </c>
      <c r="K578" s="2">
        <v>0.5</v>
      </c>
      <c r="L578" s="10" t="s">
        <v>282</v>
      </c>
      <c r="M578" s="3" t="s">
        <v>7</v>
      </c>
      <c r="N578" s="3" t="s">
        <v>7</v>
      </c>
      <c r="O578" s="3" t="s">
        <v>0</v>
      </c>
      <c r="P578" s="3" t="s">
        <v>8186</v>
      </c>
      <c r="Q578" s="3" t="s">
        <v>8192</v>
      </c>
      <c r="R578" s="4">
        <v>43008</v>
      </c>
    </row>
    <row r="579" spans="1:18" x14ac:dyDescent="0.2">
      <c r="A579" s="5" t="s">
        <v>8203</v>
      </c>
      <c r="B579" s="5">
        <v>40711</v>
      </c>
      <c r="C579" s="5" t="s">
        <v>2111</v>
      </c>
      <c r="D579" s="6" t="s">
        <v>2935</v>
      </c>
      <c r="E579" s="3" t="s">
        <v>2936</v>
      </c>
      <c r="F579" s="8" t="s">
        <v>2110</v>
      </c>
      <c r="G579" s="9" t="s">
        <v>2108</v>
      </c>
      <c r="H579" s="4">
        <v>42381</v>
      </c>
      <c r="I579" s="4">
        <v>42921</v>
      </c>
      <c r="J579" s="8">
        <v>5901</v>
      </c>
      <c r="K579" s="2">
        <v>0.5</v>
      </c>
      <c r="L579" s="10" t="s">
        <v>282</v>
      </c>
      <c r="M579" s="3" t="s">
        <v>7</v>
      </c>
      <c r="N579" s="3" t="s">
        <v>7</v>
      </c>
      <c r="O579" s="3" t="s">
        <v>0</v>
      </c>
      <c r="P579" s="3" t="s">
        <v>8186</v>
      </c>
      <c r="Q579" s="3" t="s">
        <v>8192</v>
      </c>
      <c r="R579" s="4">
        <v>43008</v>
      </c>
    </row>
    <row r="580" spans="1:18" x14ac:dyDescent="0.2">
      <c r="A580" s="5" t="s">
        <v>8203</v>
      </c>
      <c r="B580" s="5">
        <v>40712</v>
      </c>
      <c r="C580" s="5" t="s">
        <v>2114</v>
      </c>
      <c r="D580" s="6" t="s">
        <v>2935</v>
      </c>
      <c r="E580" s="3" t="s">
        <v>2936</v>
      </c>
      <c r="F580" s="8" t="s">
        <v>2112</v>
      </c>
      <c r="G580" s="9" t="s">
        <v>2113</v>
      </c>
      <c r="H580" s="4">
        <v>42381</v>
      </c>
      <c r="I580" s="4">
        <v>42921</v>
      </c>
      <c r="J580" s="8">
        <v>8240</v>
      </c>
      <c r="K580" s="2">
        <v>0.5</v>
      </c>
      <c r="L580" s="10" t="s">
        <v>1059</v>
      </c>
      <c r="M580" s="3" t="s">
        <v>1060</v>
      </c>
      <c r="N580" s="3" t="s">
        <v>7</v>
      </c>
      <c r="O580" s="3" t="s">
        <v>0</v>
      </c>
      <c r="P580" s="3" t="s">
        <v>8186</v>
      </c>
      <c r="Q580" s="3" t="s">
        <v>8192</v>
      </c>
      <c r="R580" s="4">
        <v>43008</v>
      </c>
    </row>
    <row r="581" spans="1:18" x14ac:dyDescent="0.2">
      <c r="A581" s="5" t="s">
        <v>8203</v>
      </c>
      <c r="B581" s="5">
        <v>40713</v>
      </c>
      <c r="C581" s="5" t="s">
        <v>2117</v>
      </c>
      <c r="D581" s="6" t="s">
        <v>535</v>
      </c>
      <c r="E581" s="3" t="s">
        <v>536</v>
      </c>
      <c r="F581" s="8" t="s">
        <v>2115</v>
      </c>
      <c r="G581" s="9" t="s">
        <v>2116</v>
      </c>
      <c r="H581" s="4">
        <v>42380</v>
      </c>
      <c r="I581" s="4">
        <v>42949</v>
      </c>
      <c r="J581" s="8">
        <v>6681.36</v>
      </c>
      <c r="K581" s="2">
        <v>0.5</v>
      </c>
      <c r="L581" s="10" t="s">
        <v>4938</v>
      </c>
      <c r="M581" s="3" t="s">
        <v>2118</v>
      </c>
      <c r="N581" s="3" t="s">
        <v>2</v>
      </c>
      <c r="O581" s="3" t="s">
        <v>0</v>
      </c>
      <c r="P581" s="3" t="s">
        <v>8186</v>
      </c>
      <c r="Q581" s="3" t="s">
        <v>8192</v>
      </c>
      <c r="R581" s="4">
        <v>43008</v>
      </c>
    </row>
    <row r="582" spans="1:18" x14ac:dyDescent="0.2">
      <c r="A582" s="5" t="s">
        <v>8203</v>
      </c>
      <c r="B582" s="5">
        <v>40714</v>
      </c>
      <c r="C582" s="5" t="s">
        <v>2120</v>
      </c>
      <c r="D582" s="6" t="s">
        <v>535</v>
      </c>
      <c r="E582" s="3" t="s">
        <v>536</v>
      </c>
      <c r="F582" s="8" t="s">
        <v>2119</v>
      </c>
      <c r="G582" s="9" t="s">
        <v>2119</v>
      </c>
      <c r="H582" s="4">
        <v>42380</v>
      </c>
      <c r="I582" s="4">
        <v>43005</v>
      </c>
      <c r="J582" s="8">
        <v>7092.32</v>
      </c>
      <c r="K582" s="2">
        <v>0.5</v>
      </c>
      <c r="L582" s="10" t="s">
        <v>27</v>
      </c>
      <c r="M582" s="3" t="s">
        <v>6</v>
      </c>
      <c r="N582" s="3" t="s">
        <v>6</v>
      </c>
      <c r="O582" s="3" t="s">
        <v>0</v>
      </c>
      <c r="P582" s="3" t="s">
        <v>8186</v>
      </c>
      <c r="Q582" s="3" t="s">
        <v>8192</v>
      </c>
      <c r="R582" s="4">
        <v>43008</v>
      </c>
    </row>
    <row r="583" spans="1:18" x14ac:dyDescent="0.2">
      <c r="A583" s="5" t="s">
        <v>8203</v>
      </c>
      <c r="B583" s="5">
        <v>40715</v>
      </c>
      <c r="C583" s="5" t="s">
        <v>2122</v>
      </c>
      <c r="D583" s="6" t="s">
        <v>535</v>
      </c>
      <c r="E583" s="3" t="s">
        <v>536</v>
      </c>
      <c r="F583" s="8" t="s">
        <v>2121</v>
      </c>
      <c r="G583" s="9" t="s">
        <v>2121</v>
      </c>
      <c r="H583" s="4">
        <v>42380</v>
      </c>
      <c r="I583" s="4">
        <v>42994</v>
      </c>
      <c r="J583" s="8">
        <v>7092.32</v>
      </c>
      <c r="K583" s="2">
        <v>0.5</v>
      </c>
      <c r="L583" s="10" t="s">
        <v>27</v>
      </c>
      <c r="M583" s="3" t="s">
        <v>6</v>
      </c>
      <c r="N583" s="3" t="s">
        <v>6</v>
      </c>
      <c r="O583" s="3" t="s">
        <v>0</v>
      </c>
      <c r="P583" s="3" t="s">
        <v>8186</v>
      </c>
      <c r="Q583" s="3" t="s">
        <v>8192</v>
      </c>
      <c r="R583" s="4">
        <v>43008</v>
      </c>
    </row>
    <row r="584" spans="1:18" x14ac:dyDescent="0.2">
      <c r="A584" s="5" t="s">
        <v>8203</v>
      </c>
      <c r="B584" s="5">
        <v>40716</v>
      </c>
      <c r="C584" s="5" t="s">
        <v>2123</v>
      </c>
      <c r="D584" s="6" t="s">
        <v>535</v>
      </c>
      <c r="E584" s="3" t="s">
        <v>536</v>
      </c>
      <c r="F584" s="8" t="s">
        <v>4545</v>
      </c>
      <c r="G584" s="9" t="s">
        <v>4545</v>
      </c>
      <c r="H584" s="4">
        <v>42380</v>
      </c>
      <c r="I584" s="4">
        <v>42994</v>
      </c>
      <c r="J584" s="8">
        <v>7092.32</v>
      </c>
      <c r="K584" s="2">
        <v>0.5</v>
      </c>
      <c r="L584" s="10" t="s">
        <v>27</v>
      </c>
      <c r="M584" s="3" t="s">
        <v>6</v>
      </c>
      <c r="N584" s="3" t="s">
        <v>6</v>
      </c>
      <c r="O584" s="3" t="s">
        <v>0</v>
      </c>
      <c r="P584" s="3" t="s">
        <v>8186</v>
      </c>
      <c r="Q584" s="3" t="s">
        <v>8192</v>
      </c>
      <c r="R584" s="4">
        <v>43008</v>
      </c>
    </row>
    <row r="585" spans="1:18" x14ac:dyDescent="0.2">
      <c r="A585" s="5" t="s">
        <v>8203</v>
      </c>
      <c r="B585" s="5">
        <v>40717</v>
      </c>
      <c r="C585" s="5" t="s">
        <v>2125</v>
      </c>
      <c r="D585" s="6" t="s">
        <v>535</v>
      </c>
      <c r="E585" s="3" t="s">
        <v>536</v>
      </c>
      <c r="F585" s="8" t="s">
        <v>2124</v>
      </c>
      <c r="G585" s="9" t="s">
        <v>2124</v>
      </c>
      <c r="H585" s="4">
        <v>42380</v>
      </c>
      <c r="I585" s="4">
        <v>42994</v>
      </c>
      <c r="J585" s="8">
        <v>7092.32</v>
      </c>
      <c r="K585" s="2">
        <v>0.5</v>
      </c>
      <c r="L585" s="10" t="s">
        <v>27</v>
      </c>
      <c r="M585" s="3" t="s">
        <v>6</v>
      </c>
      <c r="N585" s="3" t="s">
        <v>6</v>
      </c>
      <c r="O585" s="3" t="s">
        <v>0</v>
      </c>
      <c r="P585" s="3" t="s">
        <v>8186</v>
      </c>
      <c r="Q585" s="3" t="s">
        <v>8192</v>
      </c>
      <c r="R585" s="4">
        <v>43008</v>
      </c>
    </row>
    <row r="586" spans="1:18" x14ac:dyDescent="0.2">
      <c r="A586" s="5" t="s">
        <v>8203</v>
      </c>
      <c r="B586" s="5">
        <v>40718</v>
      </c>
      <c r="C586" s="5" t="s">
        <v>2128</v>
      </c>
      <c r="D586" s="6" t="s">
        <v>535</v>
      </c>
      <c r="E586" s="3" t="s">
        <v>536</v>
      </c>
      <c r="F586" s="8" t="s">
        <v>2126</v>
      </c>
      <c r="G586" s="9" t="s">
        <v>2127</v>
      </c>
      <c r="H586" s="4">
        <v>42380</v>
      </c>
      <c r="I586" s="4">
        <v>42916</v>
      </c>
      <c r="J586" s="8">
        <v>4406.7</v>
      </c>
      <c r="K586" s="2">
        <v>0.5</v>
      </c>
      <c r="L586" s="10" t="s">
        <v>25</v>
      </c>
      <c r="M586" s="3" t="s">
        <v>2</v>
      </c>
      <c r="N586" s="3" t="s">
        <v>2</v>
      </c>
      <c r="O586" s="3" t="s">
        <v>0</v>
      </c>
      <c r="P586" s="3" t="s">
        <v>8186</v>
      </c>
      <c r="Q586" s="3" t="s">
        <v>8192</v>
      </c>
      <c r="R586" s="4">
        <v>43008</v>
      </c>
    </row>
    <row r="587" spans="1:18" x14ac:dyDescent="0.2">
      <c r="A587" s="5" t="s">
        <v>8203</v>
      </c>
      <c r="B587" s="5">
        <v>40719</v>
      </c>
      <c r="C587" s="5" t="s">
        <v>2131</v>
      </c>
      <c r="D587" s="6" t="s">
        <v>535</v>
      </c>
      <c r="E587" s="3" t="s">
        <v>536</v>
      </c>
      <c r="F587" s="8" t="s">
        <v>2129</v>
      </c>
      <c r="G587" s="9" t="s">
        <v>2130</v>
      </c>
      <c r="H587" s="4">
        <v>42380</v>
      </c>
      <c r="I587" s="4">
        <v>42916</v>
      </c>
      <c r="J587" s="8">
        <v>5153.3999999999996</v>
      </c>
      <c r="K587" s="2">
        <v>0.5</v>
      </c>
      <c r="L587" s="10" t="s">
        <v>25</v>
      </c>
      <c r="M587" s="3" t="s">
        <v>2</v>
      </c>
      <c r="N587" s="3" t="s">
        <v>2</v>
      </c>
      <c r="O587" s="3" t="s">
        <v>0</v>
      </c>
      <c r="P587" s="3" t="s">
        <v>8186</v>
      </c>
      <c r="Q587" s="3" t="s">
        <v>8192</v>
      </c>
      <c r="R587" s="4">
        <v>43008</v>
      </c>
    </row>
    <row r="588" spans="1:18" x14ac:dyDescent="0.2">
      <c r="A588" s="5" t="s">
        <v>8203</v>
      </c>
      <c r="B588" s="5">
        <v>40720</v>
      </c>
      <c r="C588" s="5" t="s">
        <v>2134</v>
      </c>
      <c r="D588" s="6" t="s">
        <v>3052</v>
      </c>
      <c r="E588" s="3" t="s">
        <v>3053</v>
      </c>
      <c r="F588" s="8" t="s">
        <v>2132</v>
      </c>
      <c r="G588" s="9" t="s">
        <v>2133</v>
      </c>
      <c r="H588" s="4">
        <v>42388</v>
      </c>
      <c r="I588" s="4">
        <v>42949</v>
      </c>
      <c r="J588" s="8">
        <v>10295</v>
      </c>
      <c r="K588" s="2">
        <v>0.5</v>
      </c>
      <c r="L588" s="10" t="s">
        <v>59</v>
      </c>
      <c r="M588" s="3" t="s">
        <v>60</v>
      </c>
      <c r="N588" s="3" t="s">
        <v>5</v>
      </c>
      <c r="O588" s="3" t="s">
        <v>0</v>
      </c>
      <c r="P588" s="3" t="s">
        <v>8186</v>
      </c>
      <c r="Q588" s="3" t="s">
        <v>8192</v>
      </c>
      <c r="R588" s="4">
        <v>43008</v>
      </c>
    </row>
    <row r="589" spans="1:18" x14ac:dyDescent="0.2">
      <c r="A589" s="5" t="s">
        <v>8203</v>
      </c>
      <c r="B589" s="5">
        <v>40721</v>
      </c>
      <c r="C589" s="5" t="s">
        <v>2137</v>
      </c>
      <c r="D589" s="6" t="s">
        <v>3056</v>
      </c>
      <c r="E589" s="3" t="s">
        <v>3057</v>
      </c>
      <c r="F589" s="8" t="s">
        <v>2135</v>
      </c>
      <c r="G589" s="9" t="s">
        <v>2136</v>
      </c>
      <c r="H589" s="4">
        <v>42382</v>
      </c>
      <c r="I589" s="4">
        <v>42994</v>
      </c>
      <c r="J589" s="8">
        <v>7510</v>
      </c>
      <c r="K589" s="2">
        <v>0.5</v>
      </c>
      <c r="L589" s="10" t="s">
        <v>285</v>
      </c>
      <c r="M589" s="3" t="s">
        <v>286</v>
      </c>
      <c r="N589" s="3" t="s">
        <v>2</v>
      </c>
      <c r="O589" s="3" t="s">
        <v>0</v>
      </c>
      <c r="P589" s="3" t="s">
        <v>8186</v>
      </c>
      <c r="Q589" s="3" t="s">
        <v>8192</v>
      </c>
      <c r="R589" s="4">
        <v>43008</v>
      </c>
    </row>
    <row r="590" spans="1:18" x14ac:dyDescent="0.2">
      <c r="A590" s="5" t="s">
        <v>8203</v>
      </c>
      <c r="B590" s="5">
        <v>40722</v>
      </c>
      <c r="C590" s="5" t="s">
        <v>2140</v>
      </c>
      <c r="D590" s="6" t="s">
        <v>3056</v>
      </c>
      <c r="E590" s="3" t="s">
        <v>3057</v>
      </c>
      <c r="F590" s="8" t="s">
        <v>2138</v>
      </c>
      <c r="G590" s="9" t="s">
        <v>2139</v>
      </c>
      <c r="H590" s="4">
        <v>42382</v>
      </c>
      <c r="I590" s="4">
        <v>42994</v>
      </c>
      <c r="J590" s="8">
        <v>7510</v>
      </c>
      <c r="K590" s="2">
        <v>0.5</v>
      </c>
      <c r="L590" s="10" t="s">
        <v>285</v>
      </c>
      <c r="M590" s="3" t="s">
        <v>286</v>
      </c>
      <c r="N590" s="3" t="s">
        <v>2</v>
      </c>
      <c r="O590" s="3" t="s">
        <v>0</v>
      </c>
      <c r="P590" s="3" t="s">
        <v>8186</v>
      </c>
      <c r="Q590" s="3" t="s">
        <v>8192</v>
      </c>
      <c r="R590" s="4">
        <v>43008</v>
      </c>
    </row>
    <row r="591" spans="1:18" x14ac:dyDescent="0.2">
      <c r="A591" s="5" t="s">
        <v>8203</v>
      </c>
      <c r="B591" s="5">
        <v>40723</v>
      </c>
      <c r="C591" s="5" t="s">
        <v>2143</v>
      </c>
      <c r="D591" s="6" t="s">
        <v>3056</v>
      </c>
      <c r="E591" s="3" t="s">
        <v>3057</v>
      </c>
      <c r="F591" s="8" t="s">
        <v>2141</v>
      </c>
      <c r="G591" s="9" t="s">
        <v>2142</v>
      </c>
      <c r="H591" s="4">
        <v>42382</v>
      </c>
      <c r="I591" s="4">
        <v>42994</v>
      </c>
      <c r="J591" s="8">
        <v>7510</v>
      </c>
      <c r="K591" s="2">
        <v>0.5</v>
      </c>
      <c r="L591" s="10" t="s">
        <v>285</v>
      </c>
      <c r="M591" s="3" t="s">
        <v>286</v>
      </c>
      <c r="N591" s="3" t="s">
        <v>2</v>
      </c>
      <c r="O591" s="3" t="s">
        <v>0</v>
      </c>
      <c r="P591" s="3" t="s">
        <v>8186</v>
      </c>
      <c r="Q591" s="3" t="s">
        <v>8192</v>
      </c>
      <c r="R591" s="4">
        <v>43008</v>
      </c>
    </row>
    <row r="592" spans="1:18" x14ac:dyDescent="0.2">
      <c r="A592" s="5" t="s">
        <v>8203</v>
      </c>
      <c r="B592" s="5">
        <v>40741</v>
      </c>
      <c r="C592" s="5" t="s">
        <v>2288</v>
      </c>
      <c r="D592" s="6" t="s">
        <v>3108</v>
      </c>
      <c r="E592" s="3" t="s">
        <v>3109</v>
      </c>
      <c r="F592" s="8" t="s">
        <v>4546</v>
      </c>
      <c r="G592" s="9" t="s">
        <v>2144</v>
      </c>
      <c r="H592" s="4">
        <v>42342</v>
      </c>
      <c r="I592" s="4">
        <v>43370</v>
      </c>
      <c r="J592" s="8">
        <v>30946.16</v>
      </c>
      <c r="K592" s="2">
        <v>0.5</v>
      </c>
      <c r="L592" s="10" t="s">
        <v>25</v>
      </c>
      <c r="M592" s="3" t="s">
        <v>2</v>
      </c>
      <c r="N592" s="3" t="s">
        <v>2</v>
      </c>
      <c r="O592" s="3" t="s">
        <v>0</v>
      </c>
      <c r="P592" s="3" t="s">
        <v>8186</v>
      </c>
      <c r="Q592" s="3" t="s">
        <v>8192</v>
      </c>
      <c r="R592" s="4">
        <v>43008</v>
      </c>
    </row>
    <row r="593" spans="1:18" x14ac:dyDescent="0.2">
      <c r="A593" s="5" t="s">
        <v>8203</v>
      </c>
      <c r="B593" s="5">
        <v>40742</v>
      </c>
      <c r="C593" s="5" t="s">
        <v>363</v>
      </c>
      <c r="D593" s="6" t="s">
        <v>541</v>
      </c>
      <c r="E593" s="3" t="s">
        <v>542</v>
      </c>
      <c r="F593" s="8" t="s">
        <v>4547</v>
      </c>
      <c r="G593" s="9" t="s">
        <v>4547</v>
      </c>
      <c r="H593" s="4">
        <v>42368</v>
      </c>
      <c r="I593" s="4">
        <v>42943</v>
      </c>
      <c r="J593" s="8">
        <v>111574</v>
      </c>
      <c r="K593" s="2">
        <v>0.5</v>
      </c>
      <c r="L593" s="10" t="s">
        <v>25</v>
      </c>
      <c r="M593" s="3" t="s">
        <v>2</v>
      </c>
      <c r="N593" s="3" t="s">
        <v>2</v>
      </c>
      <c r="O593" s="3" t="s">
        <v>0</v>
      </c>
      <c r="P593" s="3" t="s">
        <v>8186</v>
      </c>
      <c r="Q593" s="3" t="s">
        <v>8193</v>
      </c>
      <c r="R593" s="4">
        <v>43008</v>
      </c>
    </row>
    <row r="594" spans="1:18" x14ac:dyDescent="0.2">
      <c r="A594" s="5" t="s">
        <v>8203</v>
      </c>
      <c r="B594" s="5">
        <v>40743</v>
      </c>
      <c r="C594" s="5" t="s">
        <v>397</v>
      </c>
      <c r="D594" s="6" t="s">
        <v>524</v>
      </c>
      <c r="E594" s="3" t="s">
        <v>525</v>
      </c>
      <c r="F594" s="8" t="s">
        <v>4548</v>
      </c>
      <c r="G594" s="9" t="s">
        <v>4548</v>
      </c>
      <c r="H594" s="4">
        <v>42368</v>
      </c>
      <c r="I594" s="4">
        <v>42943</v>
      </c>
      <c r="J594" s="8">
        <v>45252</v>
      </c>
      <c r="K594" s="2">
        <v>0.5</v>
      </c>
      <c r="L594" s="10" t="s">
        <v>15</v>
      </c>
      <c r="M594" s="3" t="s">
        <v>5</v>
      </c>
      <c r="N594" s="3" t="s">
        <v>5</v>
      </c>
      <c r="O594" s="3" t="s">
        <v>0</v>
      </c>
      <c r="P594" s="3" t="s">
        <v>8186</v>
      </c>
      <c r="Q594" s="3" t="s">
        <v>8193</v>
      </c>
      <c r="R594" s="4">
        <v>43008</v>
      </c>
    </row>
    <row r="595" spans="1:18" x14ac:dyDescent="0.2">
      <c r="A595" s="5" t="s">
        <v>8203</v>
      </c>
      <c r="B595" s="5">
        <v>40744</v>
      </c>
      <c r="C595" s="5" t="s">
        <v>334</v>
      </c>
      <c r="D595" s="6" t="s">
        <v>520</v>
      </c>
      <c r="E595" s="3" t="s">
        <v>521</v>
      </c>
      <c r="F595" s="8" t="s">
        <v>4549</v>
      </c>
      <c r="G595" s="9" t="s">
        <v>4549</v>
      </c>
      <c r="H595" s="4">
        <v>42376</v>
      </c>
      <c r="I595" s="4">
        <v>42943</v>
      </c>
      <c r="J595" s="8">
        <v>62248.800000000003</v>
      </c>
      <c r="K595" s="2">
        <v>0.5</v>
      </c>
      <c r="L595" s="10" t="s">
        <v>3477</v>
      </c>
      <c r="M595" s="3" t="s">
        <v>3360</v>
      </c>
      <c r="N595" s="3" t="s">
        <v>201</v>
      </c>
      <c r="O595" s="3" t="s">
        <v>0</v>
      </c>
      <c r="P595" s="3" t="s">
        <v>8186</v>
      </c>
      <c r="Q595" s="3" t="s">
        <v>8193</v>
      </c>
      <c r="R595" s="4">
        <v>43008</v>
      </c>
    </row>
    <row r="596" spans="1:18" x14ac:dyDescent="0.2">
      <c r="A596" s="5" t="s">
        <v>8203</v>
      </c>
      <c r="B596" s="5">
        <v>40745</v>
      </c>
      <c r="C596" s="5" t="s">
        <v>333</v>
      </c>
      <c r="D596" s="6" t="s">
        <v>657</v>
      </c>
      <c r="E596" s="3" t="s">
        <v>658</v>
      </c>
      <c r="F596" s="8" t="s">
        <v>4550</v>
      </c>
      <c r="G596" s="9" t="s">
        <v>4550</v>
      </c>
      <c r="H596" s="4">
        <v>42383</v>
      </c>
      <c r="I596" s="4">
        <v>42943</v>
      </c>
      <c r="J596" s="8">
        <v>128713.2</v>
      </c>
      <c r="K596" s="2">
        <v>0.5</v>
      </c>
      <c r="L596" s="10" t="s">
        <v>3361</v>
      </c>
      <c r="M596" s="3" t="s">
        <v>3362</v>
      </c>
      <c r="N596" s="3" t="s">
        <v>3363</v>
      </c>
      <c r="O596" s="3" t="s">
        <v>0</v>
      </c>
      <c r="P596" s="3" t="s">
        <v>8186</v>
      </c>
      <c r="Q596" s="3" t="s">
        <v>8193</v>
      </c>
      <c r="R596" s="4">
        <v>43008</v>
      </c>
    </row>
    <row r="597" spans="1:18" x14ac:dyDescent="0.2">
      <c r="A597" s="5" t="s">
        <v>8203</v>
      </c>
      <c r="B597" s="5">
        <v>40746</v>
      </c>
      <c r="C597" s="5" t="s">
        <v>376</v>
      </c>
      <c r="D597" s="6" t="s">
        <v>705</v>
      </c>
      <c r="E597" s="3" t="s">
        <v>706</v>
      </c>
      <c r="F597" s="8" t="s">
        <v>4551</v>
      </c>
      <c r="G597" s="9" t="s">
        <v>4551</v>
      </c>
      <c r="H597" s="4">
        <v>42368</v>
      </c>
      <c r="I597" s="4">
        <v>42943</v>
      </c>
      <c r="J597" s="8">
        <v>64116</v>
      </c>
      <c r="K597" s="2">
        <v>0.5</v>
      </c>
      <c r="L597" s="10" t="s">
        <v>283</v>
      </c>
      <c r="M597" s="3" t="s">
        <v>284</v>
      </c>
      <c r="N597" s="3" t="s">
        <v>38</v>
      </c>
      <c r="O597" s="3" t="s">
        <v>0</v>
      </c>
      <c r="P597" s="3" t="s">
        <v>8186</v>
      </c>
      <c r="Q597" s="3" t="s">
        <v>8193</v>
      </c>
      <c r="R597" s="4">
        <v>43008</v>
      </c>
    </row>
    <row r="598" spans="1:18" x14ac:dyDescent="0.2">
      <c r="A598" s="5" t="s">
        <v>8203</v>
      </c>
      <c r="B598" s="5">
        <v>40747</v>
      </c>
      <c r="C598" s="5" t="s">
        <v>366</v>
      </c>
      <c r="D598" s="6" t="s">
        <v>460</v>
      </c>
      <c r="E598" s="3" t="s">
        <v>461</v>
      </c>
      <c r="F598" s="8" t="s">
        <v>4552</v>
      </c>
      <c r="G598" s="9" t="s">
        <v>365</v>
      </c>
      <c r="H598" s="4">
        <v>42368</v>
      </c>
      <c r="I598" s="4">
        <v>42942</v>
      </c>
      <c r="J598" s="8">
        <v>47796</v>
      </c>
      <c r="K598" s="2">
        <v>0.5</v>
      </c>
      <c r="L598" s="10" t="s">
        <v>27</v>
      </c>
      <c r="M598" s="3" t="s">
        <v>6</v>
      </c>
      <c r="N598" s="3" t="s">
        <v>6</v>
      </c>
      <c r="O598" s="3" t="s">
        <v>0</v>
      </c>
      <c r="P598" s="3" t="s">
        <v>8186</v>
      </c>
      <c r="Q598" s="3" t="s">
        <v>8193</v>
      </c>
      <c r="R598" s="4">
        <v>43008</v>
      </c>
    </row>
    <row r="599" spans="1:18" x14ac:dyDescent="0.2">
      <c r="A599" s="5" t="s">
        <v>8203</v>
      </c>
      <c r="B599" s="5">
        <v>40748</v>
      </c>
      <c r="C599" s="5" t="s">
        <v>332</v>
      </c>
      <c r="D599" s="6" t="s">
        <v>465</v>
      </c>
      <c r="E599" s="3" t="s">
        <v>466</v>
      </c>
      <c r="F599" s="8" t="s">
        <v>4553</v>
      </c>
      <c r="G599" s="9" t="s">
        <v>4553</v>
      </c>
      <c r="H599" s="4">
        <v>42380</v>
      </c>
      <c r="I599" s="4">
        <v>42943</v>
      </c>
      <c r="J599" s="8">
        <v>70348</v>
      </c>
      <c r="K599" s="2">
        <v>0.5</v>
      </c>
      <c r="L599" s="10" t="s">
        <v>21</v>
      </c>
      <c r="M599" s="3" t="s">
        <v>1</v>
      </c>
      <c r="N599" s="3" t="s">
        <v>1</v>
      </c>
      <c r="O599" s="3" t="s">
        <v>0</v>
      </c>
      <c r="P599" s="3" t="s">
        <v>8186</v>
      </c>
      <c r="Q599" s="3" t="s">
        <v>8193</v>
      </c>
      <c r="R599" s="4">
        <v>43008</v>
      </c>
    </row>
    <row r="600" spans="1:18" x14ac:dyDescent="0.2">
      <c r="A600" s="5" t="s">
        <v>8203</v>
      </c>
      <c r="B600" s="5">
        <v>40749</v>
      </c>
      <c r="C600" s="5" t="s">
        <v>395</v>
      </c>
      <c r="D600" s="6" t="s">
        <v>569</v>
      </c>
      <c r="E600" s="3" t="s">
        <v>638</v>
      </c>
      <c r="F600" s="8" t="s">
        <v>4554</v>
      </c>
      <c r="G600" s="9" t="s">
        <v>394</v>
      </c>
      <c r="H600" s="4">
        <v>42381</v>
      </c>
      <c r="I600" s="4">
        <v>42943</v>
      </c>
      <c r="J600" s="8">
        <v>69924.36</v>
      </c>
      <c r="K600" s="2">
        <v>0.5</v>
      </c>
      <c r="L600" s="10" t="s">
        <v>27</v>
      </c>
      <c r="M600" s="3" t="s">
        <v>6</v>
      </c>
      <c r="N600" s="3" t="s">
        <v>6</v>
      </c>
      <c r="O600" s="3" t="s">
        <v>0</v>
      </c>
      <c r="P600" s="3" t="s">
        <v>8186</v>
      </c>
      <c r="Q600" s="3" t="s">
        <v>8193</v>
      </c>
      <c r="R600" s="4">
        <v>43008</v>
      </c>
    </row>
    <row r="601" spans="1:18" x14ac:dyDescent="0.2">
      <c r="A601" s="5" t="s">
        <v>8203</v>
      </c>
      <c r="B601" s="5">
        <v>40750</v>
      </c>
      <c r="C601" s="5" t="s">
        <v>331</v>
      </c>
      <c r="D601" s="6" t="s">
        <v>545</v>
      </c>
      <c r="E601" s="3" t="s">
        <v>546</v>
      </c>
      <c r="F601" s="8" t="s">
        <v>4555</v>
      </c>
      <c r="G601" s="9" t="s">
        <v>4555</v>
      </c>
      <c r="H601" s="4">
        <v>42368</v>
      </c>
      <c r="I601" s="4">
        <v>42943</v>
      </c>
      <c r="J601" s="8">
        <v>83433.2</v>
      </c>
      <c r="K601" s="2">
        <v>0.5</v>
      </c>
      <c r="L601" s="10" t="s">
        <v>47</v>
      </c>
      <c r="M601" s="3" t="s">
        <v>4</v>
      </c>
      <c r="N601" s="3" t="s">
        <v>4</v>
      </c>
      <c r="O601" s="3" t="s">
        <v>0</v>
      </c>
      <c r="P601" s="3" t="s">
        <v>8186</v>
      </c>
      <c r="Q601" s="3" t="s">
        <v>8193</v>
      </c>
      <c r="R601" s="4">
        <v>43008</v>
      </c>
    </row>
    <row r="602" spans="1:18" x14ac:dyDescent="0.2">
      <c r="A602" s="5" t="s">
        <v>8203</v>
      </c>
      <c r="B602" s="5">
        <v>40751</v>
      </c>
      <c r="C602" s="5" t="s">
        <v>330</v>
      </c>
      <c r="D602" s="6" t="s">
        <v>545</v>
      </c>
      <c r="E602" s="3" t="s">
        <v>546</v>
      </c>
      <c r="F602" s="8" t="s">
        <v>4556</v>
      </c>
      <c r="G602" s="9" t="s">
        <v>329</v>
      </c>
      <c r="H602" s="4">
        <v>42368</v>
      </c>
      <c r="I602" s="4">
        <v>42943</v>
      </c>
      <c r="J602" s="8">
        <v>64668</v>
      </c>
      <c r="K602" s="2">
        <v>0.5</v>
      </c>
      <c r="L602" s="10" t="s">
        <v>289</v>
      </c>
      <c r="M602" s="3" t="s">
        <v>290</v>
      </c>
      <c r="N602" s="3" t="s">
        <v>4</v>
      </c>
      <c r="O602" s="3" t="s">
        <v>0</v>
      </c>
      <c r="P602" s="3" t="s">
        <v>8186</v>
      </c>
      <c r="Q602" s="3" t="s">
        <v>8193</v>
      </c>
      <c r="R602" s="4">
        <v>43008</v>
      </c>
    </row>
    <row r="603" spans="1:18" x14ac:dyDescent="0.2">
      <c r="A603" s="5" t="s">
        <v>8203</v>
      </c>
      <c r="B603" s="5">
        <v>40752</v>
      </c>
      <c r="C603" s="5" t="s">
        <v>326</v>
      </c>
      <c r="D603" s="6" t="s">
        <v>642</v>
      </c>
      <c r="E603" s="3" t="s">
        <v>643</v>
      </c>
      <c r="F603" s="8" t="s">
        <v>4557</v>
      </c>
      <c r="G603" s="9" t="s">
        <v>4557</v>
      </c>
      <c r="H603" s="4">
        <v>42380</v>
      </c>
      <c r="I603" s="4">
        <v>42943</v>
      </c>
      <c r="J603" s="8">
        <v>56022</v>
      </c>
      <c r="K603" s="2">
        <v>0.5</v>
      </c>
      <c r="L603" s="10" t="s">
        <v>327</v>
      </c>
      <c r="M603" s="3" t="s">
        <v>328</v>
      </c>
      <c r="N603" s="3" t="s">
        <v>1</v>
      </c>
      <c r="O603" s="3" t="s">
        <v>0</v>
      </c>
      <c r="P603" s="3" t="s">
        <v>8186</v>
      </c>
      <c r="Q603" s="3" t="s">
        <v>8193</v>
      </c>
      <c r="R603" s="4">
        <v>43008</v>
      </c>
    </row>
    <row r="604" spans="1:18" x14ac:dyDescent="0.2">
      <c r="A604" s="5" t="s">
        <v>8203</v>
      </c>
      <c r="B604" s="5">
        <v>40753</v>
      </c>
      <c r="C604" s="5" t="s">
        <v>391</v>
      </c>
      <c r="D604" s="6" t="s">
        <v>735</v>
      </c>
      <c r="E604" s="3" t="s">
        <v>3222</v>
      </c>
      <c r="F604" s="8" t="s">
        <v>390</v>
      </c>
      <c r="G604" s="9" t="s">
        <v>390</v>
      </c>
      <c r="H604" s="4">
        <v>42374</v>
      </c>
      <c r="I604" s="4">
        <v>42942</v>
      </c>
      <c r="J604" s="8">
        <v>78426</v>
      </c>
      <c r="K604" s="2">
        <v>0.5</v>
      </c>
      <c r="L604" s="10" t="s">
        <v>392</v>
      </c>
      <c r="M604" s="3" t="s">
        <v>393</v>
      </c>
      <c r="N604" s="3" t="s">
        <v>90</v>
      </c>
      <c r="O604" s="3" t="s">
        <v>0</v>
      </c>
      <c r="P604" s="3" t="s">
        <v>8186</v>
      </c>
      <c r="Q604" s="3" t="s">
        <v>8193</v>
      </c>
      <c r="R604" s="4">
        <v>43008</v>
      </c>
    </row>
    <row r="605" spans="1:18" x14ac:dyDescent="0.2">
      <c r="A605" s="5" t="s">
        <v>8203</v>
      </c>
      <c r="B605" s="5">
        <v>40754</v>
      </c>
      <c r="C605" s="5" t="s">
        <v>325</v>
      </c>
      <c r="D605" s="6" t="s">
        <v>561</v>
      </c>
      <c r="E605" s="3" t="s">
        <v>562</v>
      </c>
      <c r="F605" s="8" t="s">
        <v>4558</v>
      </c>
      <c r="G605" s="9" t="s">
        <v>324</v>
      </c>
      <c r="H605" s="4">
        <v>42380</v>
      </c>
      <c r="I605" s="4">
        <v>42943</v>
      </c>
      <c r="J605" s="8">
        <v>57340</v>
      </c>
      <c r="K605" s="2">
        <v>0.5</v>
      </c>
      <c r="L605" s="10" t="s">
        <v>3364</v>
      </c>
      <c r="M605" s="3" t="s">
        <v>3365</v>
      </c>
      <c r="N605" s="3" t="s">
        <v>3366</v>
      </c>
      <c r="O605" s="3" t="s">
        <v>0</v>
      </c>
      <c r="P605" s="3" t="s">
        <v>8186</v>
      </c>
      <c r="Q605" s="3" t="s">
        <v>8193</v>
      </c>
      <c r="R605" s="4">
        <v>43008</v>
      </c>
    </row>
    <row r="606" spans="1:18" x14ac:dyDescent="0.2">
      <c r="A606" s="5" t="s">
        <v>8203</v>
      </c>
      <c r="B606" s="5">
        <v>40755</v>
      </c>
      <c r="C606" s="5" t="s">
        <v>323</v>
      </c>
      <c r="D606" s="6" t="s">
        <v>655</v>
      </c>
      <c r="E606" s="3" t="s">
        <v>656</v>
      </c>
      <c r="F606" s="8" t="s">
        <v>4559</v>
      </c>
      <c r="G606" s="9" t="s">
        <v>4559</v>
      </c>
      <c r="H606" s="4">
        <v>42373</v>
      </c>
      <c r="I606" s="4">
        <v>42943</v>
      </c>
      <c r="J606" s="8">
        <v>55644</v>
      </c>
      <c r="K606" s="2">
        <v>0.5</v>
      </c>
      <c r="L606" s="10" t="s">
        <v>3367</v>
      </c>
      <c r="M606" s="3" t="s">
        <v>3368</v>
      </c>
      <c r="N606" s="3" t="s">
        <v>3369</v>
      </c>
      <c r="O606" s="3" t="s">
        <v>0</v>
      </c>
      <c r="P606" s="3" t="s">
        <v>8186</v>
      </c>
      <c r="Q606" s="3" t="s">
        <v>8193</v>
      </c>
      <c r="R606" s="4">
        <v>43008</v>
      </c>
    </row>
    <row r="607" spans="1:18" x14ac:dyDescent="0.2">
      <c r="A607" s="5" t="s">
        <v>8203</v>
      </c>
      <c r="B607" s="5">
        <v>40756</v>
      </c>
      <c r="C607" s="5" t="s">
        <v>322</v>
      </c>
      <c r="D607" s="6" t="s">
        <v>465</v>
      </c>
      <c r="E607" s="3" t="s">
        <v>466</v>
      </c>
      <c r="F607" s="8" t="s">
        <v>4560</v>
      </c>
      <c r="G607" s="9" t="s">
        <v>4560</v>
      </c>
      <c r="H607" s="4">
        <v>42380</v>
      </c>
      <c r="I607" s="4">
        <v>42943</v>
      </c>
      <c r="J607" s="8">
        <v>64976</v>
      </c>
      <c r="K607" s="2">
        <v>0.5</v>
      </c>
      <c r="L607" s="10" t="s">
        <v>282</v>
      </c>
      <c r="M607" s="3" t="s">
        <v>7</v>
      </c>
      <c r="N607" s="3" t="s">
        <v>7</v>
      </c>
      <c r="O607" s="3" t="s">
        <v>0</v>
      </c>
      <c r="P607" s="3" t="s">
        <v>8186</v>
      </c>
      <c r="Q607" s="3" t="s">
        <v>8193</v>
      </c>
      <c r="R607" s="4">
        <v>43008</v>
      </c>
    </row>
    <row r="608" spans="1:18" x14ac:dyDescent="0.2">
      <c r="A608" s="5" t="s">
        <v>8203</v>
      </c>
      <c r="B608" s="5">
        <v>40757</v>
      </c>
      <c r="C608" s="5" t="s">
        <v>319</v>
      </c>
      <c r="D608" s="6" t="s">
        <v>559</v>
      </c>
      <c r="E608" s="3" t="s">
        <v>560</v>
      </c>
      <c r="F608" s="8" t="s">
        <v>4561</v>
      </c>
      <c r="G608" s="9" t="s">
        <v>318</v>
      </c>
      <c r="H608" s="4">
        <v>42383</v>
      </c>
      <c r="I608" s="4">
        <v>42943</v>
      </c>
      <c r="J608" s="8">
        <v>48420.6</v>
      </c>
      <c r="K608" s="2">
        <v>0.5</v>
      </c>
      <c r="L608" s="10" t="s">
        <v>320</v>
      </c>
      <c r="M608" s="3" t="s">
        <v>321</v>
      </c>
      <c r="N608" s="3" t="s">
        <v>6</v>
      </c>
      <c r="O608" s="3" t="s">
        <v>0</v>
      </c>
      <c r="P608" s="3" t="s">
        <v>8186</v>
      </c>
      <c r="Q608" s="3" t="s">
        <v>8193</v>
      </c>
      <c r="R608" s="4">
        <v>43008</v>
      </c>
    </row>
    <row r="609" spans="1:18" x14ac:dyDescent="0.2">
      <c r="A609" s="5" t="s">
        <v>8203</v>
      </c>
      <c r="B609" s="5">
        <v>40758</v>
      </c>
      <c r="C609" s="5" t="s">
        <v>382</v>
      </c>
      <c r="D609" s="6" t="s">
        <v>709</v>
      </c>
      <c r="E609" s="3" t="s">
        <v>710</v>
      </c>
      <c r="F609" s="8" t="s">
        <v>4562</v>
      </c>
      <c r="G609" s="9" t="s">
        <v>4562</v>
      </c>
      <c r="H609" s="4">
        <v>42368</v>
      </c>
      <c r="I609" s="4">
        <v>42943</v>
      </c>
      <c r="J609" s="8">
        <v>36846.400000000001</v>
      </c>
      <c r="K609" s="2">
        <v>0.5</v>
      </c>
      <c r="L609" s="10" t="s">
        <v>383</v>
      </c>
      <c r="M609" s="3" t="s">
        <v>384</v>
      </c>
      <c r="N609" s="3" t="s">
        <v>3</v>
      </c>
      <c r="O609" s="3" t="s">
        <v>0</v>
      </c>
      <c r="P609" s="3" t="s">
        <v>8186</v>
      </c>
      <c r="Q609" s="3" t="s">
        <v>8193</v>
      </c>
      <c r="R609" s="4">
        <v>43008</v>
      </c>
    </row>
    <row r="610" spans="1:18" x14ac:dyDescent="0.2">
      <c r="A610" s="5" t="s">
        <v>8203</v>
      </c>
      <c r="B610" s="5">
        <v>40759</v>
      </c>
      <c r="C610" s="5" t="s">
        <v>381</v>
      </c>
      <c r="D610" s="6" t="s">
        <v>557</v>
      </c>
      <c r="E610" s="3" t="s">
        <v>558</v>
      </c>
      <c r="F610" s="8" t="s">
        <v>380</v>
      </c>
      <c r="G610" s="9" t="s">
        <v>380</v>
      </c>
      <c r="H610" s="4">
        <v>42388</v>
      </c>
      <c r="I610" s="4">
        <v>42943</v>
      </c>
      <c r="J610" s="8">
        <v>45996</v>
      </c>
      <c r="K610" s="2">
        <v>0.5</v>
      </c>
      <c r="L610" s="10" t="s">
        <v>293</v>
      </c>
      <c r="M610" s="3" t="s">
        <v>294</v>
      </c>
      <c r="N610" s="3" t="s">
        <v>6</v>
      </c>
      <c r="O610" s="3" t="s">
        <v>0</v>
      </c>
      <c r="P610" s="3" t="s">
        <v>8186</v>
      </c>
      <c r="Q610" s="3" t="s">
        <v>8193</v>
      </c>
      <c r="R610" s="4">
        <v>43008</v>
      </c>
    </row>
    <row r="611" spans="1:18" x14ac:dyDescent="0.2">
      <c r="A611" s="5" t="s">
        <v>8203</v>
      </c>
      <c r="B611" s="5">
        <v>40760</v>
      </c>
      <c r="C611" s="5" t="s">
        <v>317</v>
      </c>
      <c r="D611" s="6" t="s">
        <v>553</v>
      </c>
      <c r="E611" s="3" t="s">
        <v>554</v>
      </c>
      <c r="F611" s="8" t="s">
        <v>4563</v>
      </c>
      <c r="G611" s="9" t="s">
        <v>316</v>
      </c>
      <c r="H611" s="4">
        <v>42384</v>
      </c>
      <c r="I611" s="4">
        <v>42943</v>
      </c>
      <c r="J611" s="8">
        <v>42876</v>
      </c>
      <c r="K611" s="2">
        <v>0.5</v>
      </c>
      <c r="L611" s="10" t="s">
        <v>4934</v>
      </c>
      <c r="M611" s="3" t="s">
        <v>281</v>
      </c>
      <c r="N611" s="3" t="s">
        <v>3</v>
      </c>
      <c r="O611" s="3" t="s">
        <v>0</v>
      </c>
      <c r="P611" s="3" t="s">
        <v>8186</v>
      </c>
      <c r="Q611" s="3" t="s">
        <v>8193</v>
      </c>
      <c r="R611" s="4">
        <v>43008</v>
      </c>
    </row>
    <row r="612" spans="1:18" x14ac:dyDescent="0.2">
      <c r="A612" s="5" t="s">
        <v>8203</v>
      </c>
      <c r="B612" s="5">
        <v>40761</v>
      </c>
      <c r="C612" s="5" t="s">
        <v>315</v>
      </c>
      <c r="D612" s="6" t="s">
        <v>729</v>
      </c>
      <c r="E612" s="3" t="s">
        <v>730</v>
      </c>
      <c r="F612" s="8" t="s">
        <v>4564</v>
      </c>
      <c r="G612" s="9" t="s">
        <v>4564</v>
      </c>
      <c r="H612" s="4">
        <v>42381</v>
      </c>
      <c r="I612" s="4">
        <v>42943</v>
      </c>
      <c r="J612" s="8">
        <v>115110.2</v>
      </c>
      <c r="K612" s="2">
        <v>0.5</v>
      </c>
      <c r="L612" s="10" t="s">
        <v>27</v>
      </c>
      <c r="M612" s="3" t="s">
        <v>6</v>
      </c>
      <c r="N612" s="3" t="s">
        <v>6</v>
      </c>
      <c r="O612" s="3" t="s">
        <v>0</v>
      </c>
      <c r="P612" s="3" t="s">
        <v>8186</v>
      </c>
      <c r="Q612" s="3" t="s">
        <v>8193</v>
      </c>
      <c r="R612" s="4">
        <v>43008</v>
      </c>
    </row>
    <row r="613" spans="1:18" x14ac:dyDescent="0.2">
      <c r="A613" s="5" t="s">
        <v>8203</v>
      </c>
      <c r="B613" s="5">
        <v>40762</v>
      </c>
      <c r="C613" s="5" t="s">
        <v>375</v>
      </c>
      <c r="D613" s="6" t="s">
        <v>727</v>
      </c>
      <c r="E613" s="3" t="s">
        <v>728</v>
      </c>
      <c r="F613" s="8" t="s">
        <v>4565</v>
      </c>
      <c r="G613" s="9" t="s">
        <v>4565</v>
      </c>
      <c r="H613" s="4">
        <v>42391</v>
      </c>
      <c r="I613" s="4">
        <v>42943</v>
      </c>
      <c r="J613" s="8">
        <v>77760</v>
      </c>
      <c r="K613" s="2">
        <v>0.5</v>
      </c>
      <c r="L613" s="10" t="s">
        <v>27</v>
      </c>
      <c r="M613" s="3" t="s">
        <v>6</v>
      </c>
      <c r="N613" s="3" t="s">
        <v>6</v>
      </c>
      <c r="O613" s="3" t="s">
        <v>0</v>
      </c>
      <c r="P613" s="3" t="s">
        <v>8186</v>
      </c>
      <c r="Q613" s="3" t="s">
        <v>8193</v>
      </c>
      <c r="R613" s="4">
        <v>43008</v>
      </c>
    </row>
    <row r="614" spans="1:18" x14ac:dyDescent="0.2">
      <c r="A614" s="5" t="s">
        <v>8203</v>
      </c>
      <c r="B614" s="5">
        <v>40763</v>
      </c>
      <c r="C614" s="5" t="s">
        <v>374</v>
      </c>
      <c r="D614" s="6" t="s">
        <v>653</v>
      </c>
      <c r="E614" s="3" t="s">
        <v>654</v>
      </c>
      <c r="F614" s="8" t="s">
        <v>4566</v>
      </c>
      <c r="G614" s="9" t="s">
        <v>373</v>
      </c>
      <c r="H614" s="4">
        <v>42396</v>
      </c>
      <c r="I614" s="4">
        <v>42943</v>
      </c>
      <c r="J614" s="8">
        <v>97644</v>
      </c>
      <c r="K614" s="2">
        <v>0.5</v>
      </c>
      <c r="L614" s="10" t="s">
        <v>119</v>
      </c>
      <c r="M614" s="3" t="s">
        <v>120</v>
      </c>
      <c r="N614" s="3" t="s">
        <v>2</v>
      </c>
      <c r="O614" s="3" t="s">
        <v>0</v>
      </c>
      <c r="P614" s="3" t="s">
        <v>8186</v>
      </c>
      <c r="Q614" s="3" t="s">
        <v>8193</v>
      </c>
      <c r="R614" s="4">
        <v>43008</v>
      </c>
    </row>
    <row r="615" spans="1:18" x14ac:dyDescent="0.2">
      <c r="A615" s="5" t="s">
        <v>8203</v>
      </c>
      <c r="B615" s="5">
        <v>40764</v>
      </c>
      <c r="C615" s="5" t="s">
        <v>314</v>
      </c>
      <c r="D615" s="6" t="s">
        <v>551</v>
      </c>
      <c r="E615" s="3" t="s">
        <v>552</v>
      </c>
      <c r="F615" s="8" t="s">
        <v>4567</v>
      </c>
      <c r="G615" s="9" t="s">
        <v>313</v>
      </c>
      <c r="H615" s="4">
        <v>42377</v>
      </c>
      <c r="I615" s="4">
        <v>42943</v>
      </c>
      <c r="J615" s="8">
        <v>73188</v>
      </c>
      <c r="K615" s="2">
        <v>0.5</v>
      </c>
      <c r="L615" s="10" t="s">
        <v>3295</v>
      </c>
      <c r="M615" s="3" t="s">
        <v>462</v>
      </c>
      <c r="N615" s="3" t="s">
        <v>462</v>
      </c>
      <c r="O615" s="3" t="s">
        <v>0</v>
      </c>
      <c r="P615" s="3" t="s">
        <v>8186</v>
      </c>
      <c r="Q615" s="3" t="s">
        <v>8193</v>
      </c>
      <c r="R615" s="4">
        <v>43008</v>
      </c>
    </row>
    <row r="616" spans="1:18" x14ac:dyDescent="0.2">
      <c r="A616" s="5" t="s">
        <v>8203</v>
      </c>
      <c r="B616" s="5">
        <v>40765</v>
      </c>
      <c r="C616" s="5" t="s">
        <v>372</v>
      </c>
      <c r="D616" s="6" t="s">
        <v>549</v>
      </c>
      <c r="E616" s="3" t="s">
        <v>550</v>
      </c>
      <c r="F616" s="8" t="s">
        <v>370</v>
      </c>
      <c r="G616" s="9" t="s">
        <v>371</v>
      </c>
      <c r="H616" s="4">
        <v>42368</v>
      </c>
      <c r="I616" s="4">
        <v>42943</v>
      </c>
      <c r="J616" s="8">
        <v>56589</v>
      </c>
      <c r="K616" s="2">
        <v>0.5</v>
      </c>
      <c r="L616" s="10" t="s">
        <v>42</v>
      </c>
      <c r="M616" s="3" t="s">
        <v>43</v>
      </c>
      <c r="N616" s="3" t="s">
        <v>4</v>
      </c>
      <c r="O616" s="3" t="s">
        <v>0</v>
      </c>
      <c r="P616" s="3" t="s">
        <v>8186</v>
      </c>
      <c r="Q616" s="3" t="s">
        <v>8193</v>
      </c>
      <c r="R616" s="4">
        <v>43008</v>
      </c>
    </row>
    <row r="617" spans="1:18" x14ac:dyDescent="0.2">
      <c r="A617" s="5" t="s">
        <v>8203</v>
      </c>
      <c r="B617" s="5">
        <v>40766</v>
      </c>
      <c r="C617" s="5" t="s">
        <v>312</v>
      </c>
      <c r="D617" s="6" t="s">
        <v>651</v>
      </c>
      <c r="E617" s="3" t="s">
        <v>652</v>
      </c>
      <c r="F617" s="8" t="s">
        <v>311</v>
      </c>
      <c r="G617" s="9" t="s">
        <v>311</v>
      </c>
      <c r="H617" s="4">
        <v>42368</v>
      </c>
      <c r="I617" s="4">
        <v>42943</v>
      </c>
      <c r="J617" s="8">
        <v>39144</v>
      </c>
      <c r="K617" s="2">
        <v>0.5</v>
      </c>
      <c r="L617" s="10" t="s">
        <v>21</v>
      </c>
      <c r="M617" s="3" t="s">
        <v>1</v>
      </c>
      <c r="N617" s="3" t="s">
        <v>1</v>
      </c>
      <c r="O617" s="3" t="s">
        <v>0</v>
      </c>
      <c r="P617" s="3" t="s">
        <v>8186</v>
      </c>
      <c r="Q617" s="3" t="s">
        <v>8193</v>
      </c>
      <c r="R617" s="4">
        <v>43008</v>
      </c>
    </row>
    <row r="618" spans="1:18" x14ac:dyDescent="0.2">
      <c r="A618" s="5" t="s">
        <v>8203</v>
      </c>
      <c r="B618" s="5">
        <v>40767</v>
      </c>
      <c r="C618" s="5" t="s">
        <v>310</v>
      </c>
      <c r="D618" s="6" t="s">
        <v>725</v>
      </c>
      <c r="E618" s="3" t="s">
        <v>726</v>
      </c>
      <c r="F618" s="8" t="s">
        <v>4568</v>
      </c>
      <c r="G618" s="9" t="s">
        <v>4568</v>
      </c>
      <c r="H618" s="4">
        <v>42376</v>
      </c>
      <c r="I618" s="4">
        <v>42942</v>
      </c>
      <c r="J618" s="8">
        <v>52458</v>
      </c>
      <c r="K618" s="2">
        <v>0.5</v>
      </c>
      <c r="L618" s="10" t="s">
        <v>265</v>
      </c>
      <c r="M618" s="3" t="s">
        <v>266</v>
      </c>
      <c r="N618" s="3" t="s">
        <v>4</v>
      </c>
      <c r="O618" s="3" t="s">
        <v>0</v>
      </c>
      <c r="P618" s="3" t="s">
        <v>8186</v>
      </c>
      <c r="Q618" s="3" t="s">
        <v>8193</v>
      </c>
      <c r="R618" s="4">
        <v>43008</v>
      </c>
    </row>
    <row r="619" spans="1:18" x14ac:dyDescent="0.2">
      <c r="A619" s="5" t="s">
        <v>8203</v>
      </c>
      <c r="B619" s="5">
        <v>40781</v>
      </c>
      <c r="C619" s="5" t="s">
        <v>303</v>
      </c>
      <c r="D619" s="6" t="s">
        <v>491</v>
      </c>
      <c r="E619" s="3" t="s">
        <v>492</v>
      </c>
      <c r="F619" s="8" t="s">
        <v>4569</v>
      </c>
      <c r="G619" s="9" t="s">
        <v>302</v>
      </c>
      <c r="H619" s="4">
        <v>42368</v>
      </c>
      <c r="I619" s="4">
        <v>42943</v>
      </c>
      <c r="J619" s="8">
        <v>62824</v>
      </c>
      <c r="K619" s="2">
        <v>0.5</v>
      </c>
      <c r="L619" s="10" t="s">
        <v>27</v>
      </c>
      <c r="M619" s="3" t="s">
        <v>6</v>
      </c>
      <c r="N619" s="3" t="s">
        <v>6</v>
      </c>
      <c r="O619" s="3" t="s">
        <v>0</v>
      </c>
      <c r="P619" s="3" t="s">
        <v>8186</v>
      </c>
      <c r="Q619" s="3" t="s">
        <v>8193</v>
      </c>
      <c r="R619" s="4">
        <v>43008</v>
      </c>
    </row>
    <row r="620" spans="1:18" x14ac:dyDescent="0.2">
      <c r="A620" s="5" t="s">
        <v>8203</v>
      </c>
      <c r="B620" s="5">
        <v>40801</v>
      </c>
      <c r="C620" s="5" t="s">
        <v>306</v>
      </c>
      <c r="D620" s="6" t="s">
        <v>493</v>
      </c>
      <c r="E620" s="3" t="s">
        <v>494</v>
      </c>
      <c r="F620" s="8" t="s">
        <v>304</v>
      </c>
      <c r="G620" s="9" t="s">
        <v>305</v>
      </c>
      <c r="H620" s="4">
        <v>42368</v>
      </c>
      <c r="I620" s="4">
        <v>42943</v>
      </c>
      <c r="J620" s="8">
        <v>86448</v>
      </c>
      <c r="K620" s="2">
        <v>0.5</v>
      </c>
      <c r="L620" s="10" t="s">
        <v>307</v>
      </c>
      <c r="M620" s="3" t="s">
        <v>308</v>
      </c>
      <c r="N620" s="3" t="s">
        <v>90</v>
      </c>
      <c r="O620" s="3" t="s">
        <v>0</v>
      </c>
      <c r="P620" s="3" t="s">
        <v>8186</v>
      </c>
      <c r="Q620" s="3" t="s">
        <v>8193</v>
      </c>
      <c r="R620" s="4">
        <v>43008</v>
      </c>
    </row>
    <row r="621" spans="1:18" x14ac:dyDescent="0.2">
      <c r="A621" s="5" t="s">
        <v>8203</v>
      </c>
      <c r="B621" s="5">
        <v>40821</v>
      </c>
      <c r="C621" s="5" t="s">
        <v>309</v>
      </c>
      <c r="D621" s="6" t="s">
        <v>649</v>
      </c>
      <c r="E621" s="3" t="s">
        <v>650</v>
      </c>
      <c r="F621" s="8" t="s">
        <v>4570</v>
      </c>
      <c r="G621" s="9" t="s">
        <v>4570</v>
      </c>
      <c r="H621" s="4">
        <v>42377</v>
      </c>
      <c r="I621" s="4">
        <v>42943</v>
      </c>
      <c r="J621" s="8">
        <v>97308</v>
      </c>
      <c r="K621" s="2">
        <v>0.5</v>
      </c>
      <c r="L621" s="10" t="s">
        <v>3295</v>
      </c>
      <c r="M621" s="3" t="s">
        <v>462</v>
      </c>
      <c r="N621" s="3" t="s">
        <v>462</v>
      </c>
      <c r="O621" s="3" t="s">
        <v>0</v>
      </c>
      <c r="P621" s="3" t="s">
        <v>8186</v>
      </c>
      <c r="Q621" s="3" t="s">
        <v>8193</v>
      </c>
      <c r="R621" s="4">
        <v>43008</v>
      </c>
    </row>
    <row r="622" spans="1:18" x14ac:dyDescent="0.2">
      <c r="A622" s="5" t="s">
        <v>8203</v>
      </c>
      <c r="B622" s="5">
        <v>41361</v>
      </c>
      <c r="C622" s="5" t="s">
        <v>2146</v>
      </c>
      <c r="D622" s="6" t="s">
        <v>1722</v>
      </c>
      <c r="E622" s="3" t="s">
        <v>1723</v>
      </c>
      <c r="F622" s="8" t="s">
        <v>2145</v>
      </c>
      <c r="G622" s="9" t="s">
        <v>6640</v>
      </c>
      <c r="H622" s="4">
        <v>42437</v>
      </c>
      <c r="I622" s="4">
        <v>43060</v>
      </c>
      <c r="J622" s="8">
        <v>10190.6</v>
      </c>
      <c r="K622" s="2">
        <v>0.5</v>
      </c>
      <c r="L622" s="10" t="s">
        <v>1296</v>
      </c>
      <c r="M622" s="3" t="s">
        <v>1297</v>
      </c>
      <c r="N622" s="3" t="s">
        <v>1</v>
      </c>
      <c r="O622" s="3" t="s">
        <v>0</v>
      </c>
      <c r="P622" s="3" t="s">
        <v>8186</v>
      </c>
      <c r="Q622" s="3" t="s">
        <v>8192</v>
      </c>
      <c r="R622" s="4">
        <v>43008</v>
      </c>
    </row>
    <row r="623" spans="1:18" x14ac:dyDescent="0.2">
      <c r="A623" s="5" t="s">
        <v>8203</v>
      </c>
      <c r="B623" s="5">
        <v>41362</v>
      </c>
      <c r="C623" s="5" t="s">
        <v>2148</v>
      </c>
      <c r="D623" s="6" t="s">
        <v>1722</v>
      </c>
      <c r="E623" s="3" t="s">
        <v>1723</v>
      </c>
      <c r="F623" s="8" t="s">
        <v>2147</v>
      </c>
      <c r="G623" s="9" t="s">
        <v>2147</v>
      </c>
      <c r="H623" s="4">
        <v>42437</v>
      </c>
      <c r="I623" s="4">
        <v>43060</v>
      </c>
      <c r="J623" s="8">
        <v>10190.6</v>
      </c>
      <c r="K623" s="2">
        <v>0.5</v>
      </c>
      <c r="L623" s="10" t="s">
        <v>1281</v>
      </c>
      <c r="M623" s="3" t="s">
        <v>1282</v>
      </c>
      <c r="N623" s="3" t="s">
        <v>1</v>
      </c>
      <c r="O623" s="3" t="s">
        <v>0</v>
      </c>
      <c r="P623" s="3" t="s">
        <v>8186</v>
      </c>
      <c r="Q623" s="3" t="s">
        <v>8192</v>
      </c>
      <c r="R623" s="4">
        <v>43008</v>
      </c>
    </row>
    <row r="624" spans="1:18" x14ac:dyDescent="0.2">
      <c r="A624" s="5" t="s">
        <v>8203</v>
      </c>
      <c r="B624" s="5">
        <v>41363</v>
      </c>
      <c r="C624" s="5" t="s">
        <v>2150</v>
      </c>
      <c r="D624" s="6" t="s">
        <v>1722</v>
      </c>
      <c r="E624" s="3" t="s">
        <v>1723</v>
      </c>
      <c r="F624" s="8" t="s">
        <v>2149</v>
      </c>
      <c r="G624" s="9" t="s">
        <v>2149</v>
      </c>
      <c r="H624" s="4">
        <v>42437</v>
      </c>
      <c r="I624" s="4">
        <v>43060</v>
      </c>
      <c r="J624" s="8">
        <v>10190.6</v>
      </c>
      <c r="K624" s="2">
        <v>0.5</v>
      </c>
      <c r="L624" s="10" t="s">
        <v>2151</v>
      </c>
      <c r="M624" s="3" t="s">
        <v>2152</v>
      </c>
      <c r="N624" s="3" t="s">
        <v>1</v>
      </c>
      <c r="O624" s="3" t="s">
        <v>0</v>
      </c>
      <c r="P624" s="3" t="s">
        <v>8186</v>
      </c>
      <c r="Q624" s="3" t="s">
        <v>8192</v>
      </c>
      <c r="R624" s="4">
        <v>43008</v>
      </c>
    </row>
    <row r="625" spans="1:18" x14ac:dyDescent="0.2">
      <c r="A625" s="5" t="s">
        <v>8203</v>
      </c>
      <c r="B625" s="5">
        <v>41364</v>
      </c>
      <c r="C625" s="5" t="s">
        <v>2154</v>
      </c>
      <c r="D625" s="6" t="s">
        <v>1722</v>
      </c>
      <c r="E625" s="3" t="s">
        <v>1723</v>
      </c>
      <c r="F625" s="8" t="s">
        <v>2153</v>
      </c>
      <c r="G625" s="9" t="s">
        <v>2153</v>
      </c>
      <c r="H625" s="4">
        <v>42437</v>
      </c>
      <c r="I625" s="4">
        <v>43060</v>
      </c>
      <c r="J625" s="8">
        <v>10190.6</v>
      </c>
      <c r="K625" s="2">
        <v>0.5</v>
      </c>
      <c r="L625" s="10" t="s">
        <v>2155</v>
      </c>
      <c r="M625" s="3" t="s">
        <v>2156</v>
      </c>
      <c r="N625" s="3" t="s">
        <v>1</v>
      </c>
      <c r="O625" s="3" t="s">
        <v>0</v>
      </c>
      <c r="P625" s="3" t="s">
        <v>8186</v>
      </c>
      <c r="Q625" s="3" t="s">
        <v>8192</v>
      </c>
      <c r="R625" s="4">
        <v>43008</v>
      </c>
    </row>
    <row r="626" spans="1:18" x14ac:dyDescent="0.2">
      <c r="A626" s="5" t="s">
        <v>8203</v>
      </c>
      <c r="B626" s="5">
        <v>41365</v>
      </c>
      <c r="C626" s="5" t="s">
        <v>2159</v>
      </c>
      <c r="D626" s="6" t="s">
        <v>1722</v>
      </c>
      <c r="E626" s="3" t="s">
        <v>1723</v>
      </c>
      <c r="F626" s="8" t="s">
        <v>2157</v>
      </c>
      <c r="G626" s="9" t="s">
        <v>2158</v>
      </c>
      <c r="H626" s="4">
        <v>42437</v>
      </c>
      <c r="I626" s="4">
        <v>42930</v>
      </c>
      <c r="J626" s="8">
        <v>10190.6</v>
      </c>
      <c r="K626" s="2">
        <v>0.5</v>
      </c>
      <c r="L626" s="10" t="s">
        <v>21</v>
      </c>
      <c r="M626" s="3" t="s">
        <v>1</v>
      </c>
      <c r="N626" s="3" t="s">
        <v>1</v>
      </c>
      <c r="O626" s="3" t="s">
        <v>0</v>
      </c>
      <c r="P626" s="3" t="s">
        <v>8186</v>
      </c>
      <c r="Q626" s="3" t="s">
        <v>8192</v>
      </c>
      <c r="R626" s="4">
        <v>43008</v>
      </c>
    </row>
    <row r="627" spans="1:18" x14ac:dyDescent="0.2">
      <c r="A627" s="5" t="s">
        <v>8203</v>
      </c>
      <c r="B627" s="5">
        <v>41366</v>
      </c>
      <c r="C627" s="5" t="s">
        <v>2162</v>
      </c>
      <c r="D627" s="6" t="s">
        <v>598</v>
      </c>
      <c r="E627" s="3" t="s">
        <v>599</v>
      </c>
      <c r="F627" s="8" t="s">
        <v>2160</v>
      </c>
      <c r="G627" s="9" t="s">
        <v>2161</v>
      </c>
      <c r="H627" s="4">
        <v>42432</v>
      </c>
      <c r="I627" s="4">
        <v>42937</v>
      </c>
      <c r="J627" s="8">
        <v>4855.88</v>
      </c>
      <c r="K627" s="2">
        <v>0.5</v>
      </c>
      <c r="L627" s="10" t="s">
        <v>15</v>
      </c>
      <c r="M627" s="3" t="s">
        <v>5</v>
      </c>
      <c r="N627" s="3" t="s">
        <v>5</v>
      </c>
      <c r="O627" s="3" t="s">
        <v>0</v>
      </c>
      <c r="P627" s="3" t="s">
        <v>8186</v>
      </c>
      <c r="Q627" s="3" t="s">
        <v>8192</v>
      </c>
      <c r="R627" s="4">
        <v>43008</v>
      </c>
    </row>
    <row r="628" spans="1:18" x14ac:dyDescent="0.2">
      <c r="A628" s="5" t="s">
        <v>8203</v>
      </c>
      <c r="B628" s="5">
        <v>41367</v>
      </c>
      <c r="C628" s="5" t="s">
        <v>2164</v>
      </c>
      <c r="D628" s="6" t="s">
        <v>598</v>
      </c>
      <c r="E628" s="3" t="s">
        <v>599</v>
      </c>
      <c r="F628" s="8" t="s">
        <v>2163</v>
      </c>
      <c r="G628" s="9" t="s">
        <v>6641</v>
      </c>
      <c r="H628" s="4">
        <v>42432</v>
      </c>
      <c r="I628" s="4">
        <v>43060</v>
      </c>
      <c r="J628" s="8">
        <v>4855.88</v>
      </c>
      <c r="K628" s="2">
        <v>0.5</v>
      </c>
      <c r="L628" s="10" t="s">
        <v>15</v>
      </c>
      <c r="M628" s="3" t="s">
        <v>5</v>
      </c>
      <c r="N628" s="3" t="s">
        <v>5</v>
      </c>
      <c r="O628" s="3" t="s">
        <v>0</v>
      </c>
      <c r="P628" s="3" t="s">
        <v>8186</v>
      </c>
      <c r="Q628" s="3" t="s">
        <v>8192</v>
      </c>
      <c r="R628" s="4">
        <v>43008</v>
      </c>
    </row>
    <row r="629" spans="1:18" x14ac:dyDescent="0.2">
      <c r="A629" s="5" t="s">
        <v>8203</v>
      </c>
      <c r="B629" s="5">
        <v>41368</v>
      </c>
      <c r="C629" s="5" t="s">
        <v>2166</v>
      </c>
      <c r="D629" s="6" t="s">
        <v>561</v>
      </c>
      <c r="E629" s="3" t="s">
        <v>562</v>
      </c>
      <c r="F629" s="8" t="s">
        <v>2165</v>
      </c>
      <c r="G629" s="9" t="s">
        <v>2165</v>
      </c>
      <c r="H629" s="4">
        <v>42438</v>
      </c>
      <c r="I629" s="4">
        <v>43060</v>
      </c>
      <c r="J629" s="8">
        <v>8011.84</v>
      </c>
      <c r="K629" s="2">
        <v>0.5</v>
      </c>
      <c r="L629" s="10" t="s">
        <v>1059</v>
      </c>
      <c r="M629" s="3" t="s">
        <v>1060</v>
      </c>
      <c r="N629" s="3" t="s">
        <v>7</v>
      </c>
      <c r="O629" s="3" t="s">
        <v>0</v>
      </c>
      <c r="P629" s="3" t="s">
        <v>8186</v>
      </c>
      <c r="Q629" s="3" t="s">
        <v>8192</v>
      </c>
      <c r="R629" s="4">
        <v>43008</v>
      </c>
    </row>
    <row r="630" spans="1:18" x14ac:dyDescent="0.2">
      <c r="A630" s="5" t="s">
        <v>8203</v>
      </c>
      <c r="B630" s="5">
        <v>41369</v>
      </c>
      <c r="C630" s="5" t="s">
        <v>2168</v>
      </c>
      <c r="D630" s="6" t="s">
        <v>561</v>
      </c>
      <c r="E630" s="3" t="s">
        <v>562</v>
      </c>
      <c r="F630" s="8" t="s">
        <v>2167</v>
      </c>
      <c r="G630" s="9" t="s">
        <v>2167</v>
      </c>
      <c r="H630" s="4">
        <v>42438</v>
      </c>
      <c r="I630" s="4">
        <v>43060</v>
      </c>
      <c r="J630" s="8">
        <v>7972.8</v>
      </c>
      <c r="K630" s="2">
        <v>0.5</v>
      </c>
      <c r="L630" s="10" t="s">
        <v>1059</v>
      </c>
      <c r="M630" s="3" t="s">
        <v>1060</v>
      </c>
      <c r="N630" s="3" t="s">
        <v>7</v>
      </c>
      <c r="O630" s="3" t="s">
        <v>0</v>
      </c>
      <c r="P630" s="3" t="s">
        <v>8186</v>
      </c>
      <c r="Q630" s="3" t="s">
        <v>8192</v>
      </c>
      <c r="R630" s="4">
        <v>43008</v>
      </c>
    </row>
    <row r="631" spans="1:18" x14ac:dyDescent="0.2">
      <c r="A631" s="5" t="s">
        <v>8203</v>
      </c>
      <c r="B631" s="5">
        <v>41370</v>
      </c>
      <c r="C631" s="5" t="s">
        <v>2170</v>
      </c>
      <c r="D631" s="6" t="s">
        <v>561</v>
      </c>
      <c r="E631" s="3" t="s">
        <v>562</v>
      </c>
      <c r="F631" s="8" t="s">
        <v>2169</v>
      </c>
      <c r="G631" s="9" t="s">
        <v>2169</v>
      </c>
      <c r="H631" s="4">
        <v>42438</v>
      </c>
      <c r="I631" s="4">
        <v>43005</v>
      </c>
      <c r="J631" s="8">
        <v>8070.4</v>
      </c>
      <c r="K631" s="2">
        <v>0.5</v>
      </c>
      <c r="L631" s="10" t="s">
        <v>282</v>
      </c>
      <c r="M631" s="3" t="s">
        <v>7</v>
      </c>
      <c r="N631" s="3" t="s">
        <v>7</v>
      </c>
      <c r="O631" s="3" t="s">
        <v>0</v>
      </c>
      <c r="P631" s="3" t="s">
        <v>8186</v>
      </c>
      <c r="Q631" s="3" t="s">
        <v>8192</v>
      </c>
      <c r="R631" s="4">
        <v>43008</v>
      </c>
    </row>
    <row r="632" spans="1:18" x14ac:dyDescent="0.2">
      <c r="A632" s="5" t="s">
        <v>8203</v>
      </c>
      <c r="B632" s="5">
        <v>41371</v>
      </c>
      <c r="C632" s="5" t="s">
        <v>2171</v>
      </c>
      <c r="D632" s="6" t="s">
        <v>3223</v>
      </c>
      <c r="E632" s="3" t="s">
        <v>3224</v>
      </c>
      <c r="F632" s="8" t="s">
        <v>4571</v>
      </c>
      <c r="G632" s="9" t="s">
        <v>6642</v>
      </c>
      <c r="H632" s="4">
        <v>42522</v>
      </c>
      <c r="I632" s="4">
        <v>43060</v>
      </c>
      <c r="J632" s="8">
        <v>12095</v>
      </c>
      <c r="K632" s="2">
        <v>0.5</v>
      </c>
      <c r="L632" s="10" t="s">
        <v>127</v>
      </c>
      <c r="M632" s="3" t="s">
        <v>128</v>
      </c>
      <c r="N632" s="3" t="s">
        <v>6</v>
      </c>
      <c r="O632" s="3" t="s">
        <v>0</v>
      </c>
      <c r="P632" s="3" t="s">
        <v>8186</v>
      </c>
      <c r="Q632" s="3" t="s">
        <v>8192</v>
      </c>
      <c r="R632" s="4">
        <v>43008</v>
      </c>
    </row>
    <row r="633" spans="1:18" x14ac:dyDescent="0.2">
      <c r="A633" s="5" t="s">
        <v>8203</v>
      </c>
      <c r="B633" s="5">
        <v>41372</v>
      </c>
      <c r="C633" s="5" t="s">
        <v>2172</v>
      </c>
      <c r="D633" s="6" t="s">
        <v>3223</v>
      </c>
      <c r="E633" s="3" t="s">
        <v>3224</v>
      </c>
      <c r="F633" s="8" t="s">
        <v>4572</v>
      </c>
      <c r="G633" s="9" t="s">
        <v>4572</v>
      </c>
      <c r="H633" s="4">
        <v>42522</v>
      </c>
      <c r="I633" s="4">
        <v>43060</v>
      </c>
      <c r="J633" s="8">
        <v>12095</v>
      </c>
      <c r="K633" s="2">
        <v>0.5</v>
      </c>
      <c r="L633" s="10" t="s">
        <v>127</v>
      </c>
      <c r="M633" s="3" t="s">
        <v>128</v>
      </c>
      <c r="N633" s="3" t="s">
        <v>6</v>
      </c>
      <c r="O633" s="3" t="s">
        <v>0</v>
      </c>
      <c r="P633" s="3" t="s">
        <v>8186</v>
      </c>
      <c r="Q633" s="3" t="s">
        <v>8192</v>
      </c>
      <c r="R633" s="4">
        <v>43008</v>
      </c>
    </row>
    <row r="634" spans="1:18" x14ac:dyDescent="0.2">
      <c r="A634" s="5" t="s">
        <v>8203</v>
      </c>
      <c r="B634" s="5">
        <v>41373</v>
      </c>
      <c r="C634" s="5" t="s">
        <v>2174</v>
      </c>
      <c r="D634" s="6" t="s">
        <v>3223</v>
      </c>
      <c r="E634" s="3" t="s">
        <v>3224</v>
      </c>
      <c r="F634" s="8" t="s">
        <v>2173</v>
      </c>
      <c r="G634" s="9" t="s">
        <v>2173</v>
      </c>
      <c r="H634" s="4">
        <v>42522</v>
      </c>
      <c r="I634" s="4">
        <v>43060</v>
      </c>
      <c r="J634" s="8">
        <v>11276</v>
      </c>
      <c r="K634" s="2">
        <v>0.5</v>
      </c>
      <c r="L634" s="10" t="s">
        <v>15</v>
      </c>
      <c r="M634" s="3" t="s">
        <v>5</v>
      </c>
      <c r="N634" s="3" t="s">
        <v>5</v>
      </c>
      <c r="O634" s="3" t="s">
        <v>0</v>
      </c>
      <c r="P634" s="3" t="s">
        <v>8186</v>
      </c>
      <c r="Q634" s="3" t="s">
        <v>8192</v>
      </c>
      <c r="R634" s="4">
        <v>43008</v>
      </c>
    </row>
    <row r="635" spans="1:18" x14ac:dyDescent="0.2">
      <c r="A635" s="5" t="s">
        <v>8203</v>
      </c>
      <c r="B635" s="5">
        <v>41374</v>
      </c>
      <c r="C635" s="5" t="s">
        <v>2177</v>
      </c>
      <c r="D635" s="6" t="s">
        <v>3026</v>
      </c>
      <c r="E635" s="3" t="s">
        <v>3027</v>
      </c>
      <c r="F635" s="8" t="s">
        <v>2175</v>
      </c>
      <c r="G635" s="9" t="s">
        <v>2176</v>
      </c>
      <c r="H635" s="4">
        <v>42430</v>
      </c>
      <c r="I635" s="4">
        <v>43060</v>
      </c>
      <c r="J635" s="8">
        <v>10895</v>
      </c>
      <c r="K635" s="2">
        <v>0.5</v>
      </c>
      <c r="L635" s="10" t="s">
        <v>25</v>
      </c>
      <c r="M635" s="3" t="s">
        <v>2</v>
      </c>
      <c r="N635" s="3" t="s">
        <v>2</v>
      </c>
      <c r="O635" s="3" t="s">
        <v>0</v>
      </c>
      <c r="P635" s="3" t="s">
        <v>8186</v>
      </c>
      <c r="Q635" s="3" t="s">
        <v>8192</v>
      </c>
      <c r="R635" s="4">
        <v>43008</v>
      </c>
    </row>
    <row r="636" spans="1:18" x14ac:dyDescent="0.2">
      <c r="A636" s="5" t="s">
        <v>8203</v>
      </c>
      <c r="B636" s="5">
        <v>41375</v>
      </c>
      <c r="C636" s="5" t="s">
        <v>2179</v>
      </c>
      <c r="D636" s="6" t="s">
        <v>3026</v>
      </c>
      <c r="E636" s="3" t="s">
        <v>3027</v>
      </c>
      <c r="F636" s="8" t="s">
        <v>2178</v>
      </c>
      <c r="G636" s="9" t="s">
        <v>2178</v>
      </c>
      <c r="H636" s="4">
        <v>42430</v>
      </c>
      <c r="I636" s="4">
        <v>43005</v>
      </c>
      <c r="J636" s="8">
        <v>10895</v>
      </c>
      <c r="K636" s="2">
        <v>0.5</v>
      </c>
      <c r="L636" s="10" t="s">
        <v>25</v>
      </c>
      <c r="M636" s="3" t="s">
        <v>2</v>
      </c>
      <c r="N636" s="3" t="s">
        <v>2</v>
      </c>
      <c r="O636" s="3" t="s">
        <v>0</v>
      </c>
      <c r="P636" s="3" t="s">
        <v>8186</v>
      </c>
      <c r="Q636" s="3" t="s">
        <v>8192</v>
      </c>
      <c r="R636" s="4">
        <v>43008</v>
      </c>
    </row>
    <row r="637" spans="1:18" x14ac:dyDescent="0.2">
      <c r="A637" s="5" t="s">
        <v>8203</v>
      </c>
      <c r="B637" s="5">
        <v>41376</v>
      </c>
      <c r="C637" s="5" t="s">
        <v>2182</v>
      </c>
      <c r="D637" s="6" t="s">
        <v>553</v>
      </c>
      <c r="E637" s="3" t="s">
        <v>554</v>
      </c>
      <c r="F637" s="8" t="s">
        <v>2180</v>
      </c>
      <c r="G637" s="9" t="s">
        <v>2181</v>
      </c>
      <c r="H637" s="4">
        <v>42431</v>
      </c>
      <c r="I637" s="4">
        <v>43060</v>
      </c>
      <c r="J637" s="8">
        <v>9803</v>
      </c>
      <c r="K637" s="2">
        <v>0.5</v>
      </c>
      <c r="L637" s="10" t="s">
        <v>220</v>
      </c>
      <c r="M637" s="3" t="s">
        <v>3</v>
      </c>
      <c r="N637" s="3" t="s">
        <v>3</v>
      </c>
      <c r="O637" s="3" t="s">
        <v>0</v>
      </c>
      <c r="P637" s="3" t="s">
        <v>8186</v>
      </c>
      <c r="Q637" s="3" t="s">
        <v>8192</v>
      </c>
      <c r="R637" s="4">
        <v>43008</v>
      </c>
    </row>
    <row r="638" spans="1:18" x14ac:dyDescent="0.2">
      <c r="A638" s="5" t="s">
        <v>8203</v>
      </c>
      <c r="B638" s="5">
        <v>41377</v>
      </c>
      <c r="C638" s="5" t="s">
        <v>2185</v>
      </c>
      <c r="D638" s="6" t="s">
        <v>3225</v>
      </c>
      <c r="E638" s="3" t="s">
        <v>3226</v>
      </c>
      <c r="F638" s="8" t="s">
        <v>2183</v>
      </c>
      <c r="G638" s="9" t="s">
        <v>2184</v>
      </c>
      <c r="H638" s="4">
        <v>42473</v>
      </c>
      <c r="I638" s="4">
        <v>43060</v>
      </c>
      <c r="J638" s="8">
        <v>8280</v>
      </c>
      <c r="K638" s="2">
        <v>0.5</v>
      </c>
      <c r="L638" s="10" t="s">
        <v>220</v>
      </c>
      <c r="M638" s="3" t="s">
        <v>3</v>
      </c>
      <c r="N638" s="3" t="s">
        <v>3</v>
      </c>
      <c r="O638" s="3" t="s">
        <v>0</v>
      </c>
      <c r="P638" s="3" t="s">
        <v>8186</v>
      </c>
      <c r="Q638" s="3" t="s">
        <v>8192</v>
      </c>
      <c r="R638" s="4">
        <v>43008</v>
      </c>
    </row>
    <row r="639" spans="1:18" x14ac:dyDescent="0.2">
      <c r="A639" s="5" t="s">
        <v>8203</v>
      </c>
      <c r="B639" s="5">
        <v>41378</v>
      </c>
      <c r="C639" s="5" t="s">
        <v>2188</v>
      </c>
      <c r="D639" s="6" t="s">
        <v>3225</v>
      </c>
      <c r="E639" s="3" t="s">
        <v>3226</v>
      </c>
      <c r="F639" s="8" t="s">
        <v>2186</v>
      </c>
      <c r="G639" s="9" t="s">
        <v>2187</v>
      </c>
      <c r="H639" s="4">
        <v>42473</v>
      </c>
      <c r="I639" s="4">
        <v>43060</v>
      </c>
      <c r="J639" s="8">
        <v>8280</v>
      </c>
      <c r="K639" s="2">
        <v>0.5</v>
      </c>
      <c r="L639" s="10" t="s">
        <v>220</v>
      </c>
      <c r="M639" s="3" t="s">
        <v>3</v>
      </c>
      <c r="N639" s="3" t="s">
        <v>3</v>
      </c>
      <c r="O639" s="3" t="s">
        <v>0</v>
      </c>
      <c r="P639" s="3" t="s">
        <v>8186</v>
      </c>
      <c r="Q639" s="3" t="s">
        <v>8192</v>
      </c>
      <c r="R639" s="4">
        <v>43008</v>
      </c>
    </row>
    <row r="640" spans="1:18" x14ac:dyDescent="0.2">
      <c r="A640" s="5" t="s">
        <v>8203</v>
      </c>
      <c r="B640" s="5">
        <v>41379</v>
      </c>
      <c r="C640" s="5" t="s">
        <v>2190</v>
      </c>
      <c r="D640" s="6" t="s">
        <v>3225</v>
      </c>
      <c r="E640" s="3" t="s">
        <v>3226</v>
      </c>
      <c r="F640" s="8" t="s">
        <v>2189</v>
      </c>
      <c r="G640" s="9" t="s">
        <v>2189</v>
      </c>
      <c r="H640" s="4">
        <v>42473</v>
      </c>
      <c r="I640" s="4">
        <v>43060</v>
      </c>
      <c r="J640" s="8">
        <v>8160</v>
      </c>
      <c r="K640" s="2">
        <v>0.5</v>
      </c>
      <c r="L640" s="10" t="s">
        <v>220</v>
      </c>
      <c r="M640" s="3" t="s">
        <v>3</v>
      </c>
      <c r="N640" s="3" t="s">
        <v>3</v>
      </c>
      <c r="O640" s="3" t="s">
        <v>0</v>
      </c>
      <c r="P640" s="3" t="s">
        <v>8186</v>
      </c>
      <c r="Q640" s="3" t="s">
        <v>8192</v>
      </c>
      <c r="R640" s="4">
        <v>43008</v>
      </c>
    </row>
    <row r="641" spans="1:18" x14ac:dyDescent="0.2">
      <c r="A641" s="5" t="s">
        <v>8203</v>
      </c>
      <c r="B641" s="5">
        <v>41401</v>
      </c>
      <c r="C641" s="5" t="s">
        <v>2192</v>
      </c>
      <c r="D641" s="6" t="s">
        <v>3227</v>
      </c>
      <c r="E641" s="3" t="s">
        <v>3228</v>
      </c>
      <c r="F641" s="8" t="s">
        <v>2191</v>
      </c>
      <c r="G641" s="9" t="s">
        <v>2191</v>
      </c>
      <c r="H641" s="4">
        <v>42431</v>
      </c>
      <c r="I641" s="4">
        <v>42913</v>
      </c>
      <c r="J641" s="8">
        <v>12425</v>
      </c>
      <c r="K641" s="2">
        <v>0.5</v>
      </c>
      <c r="L641" s="10" t="s">
        <v>47</v>
      </c>
      <c r="M641" s="3" t="s">
        <v>4</v>
      </c>
      <c r="N641" s="3" t="s">
        <v>4</v>
      </c>
      <c r="O641" s="3" t="s">
        <v>0</v>
      </c>
      <c r="P641" s="3" t="s">
        <v>8186</v>
      </c>
      <c r="Q641" s="3" t="s">
        <v>8192</v>
      </c>
      <c r="R641" s="4">
        <v>43008</v>
      </c>
    </row>
    <row r="642" spans="1:18" x14ac:dyDescent="0.2">
      <c r="A642" s="5" t="s">
        <v>8203</v>
      </c>
      <c r="B642" s="5">
        <v>41402</v>
      </c>
      <c r="C642" s="5" t="s">
        <v>2194</v>
      </c>
      <c r="D642" s="6" t="s">
        <v>3227</v>
      </c>
      <c r="E642" s="3" t="s">
        <v>3228</v>
      </c>
      <c r="F642" s="8" t="s">
        <v>2193</v>
      </c>
      <c r="G642" s="9" t="s">
        <v>6643</v>
      </c>
      <c r="H642" s="4">
        <v>42431</v>
      </c>
      <c r="I642" s="4">
        <v>42929</v>
      </c>
      <c r="J642" s="8">
        <v>12425</v>
      </c>
      <c r="K642" s="2">
        <v>0.5</v>
      </c>
      <c r="L642" s="10" t="s">
        <v>47</v>
      </c>
      <c r="M642" s="3" t="s">
        <v>4</v>
      </c>
      <c r="N642" s="3" t="s">
        <v>4</v>
      </c>
      <c r="O642" s="3" t="s">
        <v>0</v>
      </c>
      <c r="P642" s="3" t="s">
        <v>8186</v>
      </c>
      <c r="Q642" s="3" t="s">
        <v>8192</v>
      </c>
      <c r="R642" s="4">
        <v>43008</v>
      </c>
    </row>
    <row r="643" spans="1:18" x14ac:dyDescent="0.2">
      <c r="A643" s="5" t="s">
        <v>8203</v>
      </c>
      <c r="B643" s="5">
        <v>41403</v>
      </c>
      <c r="C643" s="5" t="s">
        <v>2196</v>
      </c>
      <c r="D643" s="6" t="s">
        <v>2827</v>
      </c>
      <c r="E643" s="3" t="s">
        <v>2828</v>
      </c>
      <c r="F643" s="8" t="s">
        <v>2195</v>
      </c>
      <c r="G643" s="9" t="s">
        <v>2195</v>
      </c>
      <c r="H643" s="4">
        <v>42429</v>
      </c>
      <c r="I643" s="4">
        <v>43005</v>
      </c>
      <c r="J643" s="8">
        <v>10895</v>
      </c>
      <c r="K643" s="2">
        <v>0.5</v>
      </c>
      <c r="L643" s="10" t="s">
        <v>47</v>
      </c>
      <c r="M643" s="3" t="s">
        <v>4</v>
      </c>
      <c r="N643" s="3" t="s">
        <v>4</v>
      </c>
      <c r="O643" s="3" t="s">
        <v>0</v>
      </c>
      <c r="P643" s="3" t="s">
        <v>8186</v>
      </c>
      <c r="Q643" s="3" t="s">
        <v>8192</v>
      </c>
      <c r="R643" s="4">
        <v>43008</v>
      </c>
    </row>
    <row r="644" spans="1:18" x14ac:dyDescent="0.2">
      <c r="A644" s="5" t="s">
        <v>8203</v>
      </c>
      <c r="B644" s="5">
        <v>41461</v>
      </c>
      <c r="C644" s="5" t="s">
        <v>2199</v>
      </c>
      <c r="D644" s="6" t="s">
        <v>2827</v>
      </c>
      <c r="E644" s="3" t="s">
        <v>2828</v>
      </c>
      <c r="F644" s="8" t="s">
        <v>2197</v>
      </c>
      <c r="G644" s="9" t="s">
        <v>2198</v>
      </c>
      <c r="H644" s="4">
        <v>42429</v>
      </c>
      <c r="I644" s="4">
        <v>43060</v>
      </c>
      <c r="J644" s="8">
        <v>7980</v>
      </c>
      <c r="K644" s="2">
        <v>0.5</v>
      </c>
      <c r="L644" s="10" t="s">
        <v>1251</v>
      </c>
      <c r="M644" s="3" t="s">
        <v>1252</v>
      </c>
      <c r="N644" s="3" t="s">
        <v>4</v>
      </c>
      <c r="O644" s="3" t="s">
        <v>0</v>
      </c>
      <c r="P644" s="3" t="s">
        <v>8186</v>
      </c>
      <c r="Q644" s="3" t="s">
        <v>8192</v>
      </c>
      <c r="R644" s="4">
        <v>43008</v>
      </c>
    </row>
    <row r="645" spans="1:18" x14ac:dyDescent="0.2">
      <c r="A645" s="5" t="s">
        <v>8203</v>
      </c>
      <c r="B645" s="5">
        <v>41462</v>
      </c>
      <c r="C645" s="5" t="s">
        <v>2202</v>
      </c>
      <c r="D645" s="6" t="s">
        <v>2827</v>
      </c>
      <c r="E645" s="3" t="s">
        <v>2828</v>
      </c>
      <c r="F645" s="8" t="s">
        <v>2200</v>
      </c>
      <c r="G645" s="9" t="s">
        <v>2201</v>
      </c>
      <c r="H645" s="4">
        <v>42429</v>
      </c>
      <c r="I645" s="4">
        <v>43005</v>
      </c>
      <c r="J645" s="8">
        <v>10349</v>
      </c>
      <c r="K645" s="2">
        <v>0.5</v>
      </c>
      <c r="L645" s="10" t="s">
        <v>220</v>
      </c>
      <c r="M645" s="3" t="s">
        <v>3</v>
      </c>
      <c r="N645" s="3" t="s">
        <v>3</v>
      </c>
      <c r="O645" s="3" t="s">
        <v>0</v>
      </c>
      <c r="P645" s="3" t="s">
        <v>8186</v>
      </c>
      <c r="Q645" s="3" t="s">
        <v>8192</v>
      </c>
      <c r="R645" s="4">
        <v>43008</v>
      </c>
    </row>
    <row r="646" spans="1:18" x14ac:dyDescent="0.2">
      <c r="A646" s="5" t="s">
        <v>8203</v>
      </c>
      <c r="B646" s="5">
        <v>41463</v>
      </c>
      <c r="C646" s="5" t="s">
        <v>2289</v>
      </c>
      <c r="D646" s="6" t="s">
        <v>3229</v>
      </c>
      <c r="E646" s="3" t="s">
        <v>3230</v>
      </c>
      <c r="F646" s="8" t="s">
        <v>2203</v>
      </c>
      <c r="G646" s="9" t="s">
        <v>2203</v>
      </c>
      <c r="H646" s="4">
        <v>42444</v>
      </c>
      <c r="I646" s="4">
        <v>43060</v>
      </c>
      <c r="J646" s="8">
        <v>12260</v>
      </c>
      <c r="K646" s="2">
        <v>0.5</v>
      </c>
      <c r="L646" s="10" t="s">
        <v>42</v>
      </c>
      <c r="M646" s="3" t="s">
        <v>43</v>
      </c>
      <c r="N646" s="3" t="s">
        <v>4</v>
      </c>
      <c r="O646" s="3" t="s">
        <v>0</v>
      </c>
      <c r="P646" s="3" t="s">
        <v>8186</v>
      </c>
      <c r="Q646" s="3" t="s">
        <v>8192</v>
      </c>
      <c r="R646" s="4">
        <v>43008</v>
      </c>
    </row>
    <row r="647" spans="1:18" x14ac:dyDescent="0.2">
      <c r="A647" s="5" t="s">
        <v>8203</v>
      </c>
      <c r="B647" s="5">
        <v>41464</v>
      </c>
      <c r="C647" s="5" t="s">
        <v>2290</v>
      </c>
      <c r="D647" s="6" t="s">
        <v>3229</v>
      </c>
      <c r="E647" s="3" t="s">
        <v>3230</v>
      </c>
      <c r="F647" s="8" t="s">
        <v>2204</v>
      </c>
      <c r="G647" s="9" t="s">
        <v>2204</v>
      </c>
      <c r="H647" s="4">
        <v>42444</v>
      </c>
      <c r="I647" s="4">
        <v>43060</v>
      </c>
      <c r="J647" s="8">
        <v>12260</v>
      </c>
      <c r="K647" s="2">
        <v>0.5</v>
      </c>
      <c r="L647" s="10" t="s">
        <v>42</v>
      </c>
      <c r="M647" s="3" t="s">
        <v>43</v>
      </c>
      <c r="N647" s="3" t="s">
        <v>4</v>
      </c>
      <c r="O647" s="3" t="s">
        <v>0</v>
      </c>
      <c r="P647" s="3" t="s">
        <v>8186</v>
      </c>
      <c r="Q647" s="3" t="s">
        <v>8192</v>
      </c>
      <c r="R647" s="4">
        <v>43008</v>
      </c>
    </row>
    <row r="648" spans="1:18" x14ac:dyDescent="0.2">
      <c r="A648" s="5" t="s">
        <v>8203</v>
      </c>
      <c r="B648" s="5">
        <v>41465</v>
      </c>
      <c r="C648" s="5" t="s">
        <v>2206</v>
      </c>
      <c r="D648" s="6" t="s">
        <v>3042</v>
      </c>
      <c r="E648" s="3" t="s">
        <v>3043</v>
      </c>
      <c r="F648" s="8" t="s">
        <v>2205</v>
      </c>
      <c r="G648" s="9" t="s">
        <v>2205</v>
      </c>
      <c r="H648" s="4">
        <v>42431</v>
      </c>
      <c r="I648" s="4">
        <v>43060</v>
      </c>
      <c r="J648" s="8">
        <v>9125</v>
      </c>
      <c r="K648" s="2">
        <v>0.5</v>
      </c>
      <c r="L648" s="10" t="s">
        <v>775</v>
      </c>
      <c r="M648" s="3" t="s">
        <v>776</v>
      </c>
      <c r="N648" s="3" t="s">
        <v>6</v>
      </c>
      <c r="O648" s="3" t="s">
        <v>0</v>
      </c>
      <c r="P648" s="3" t="s">
        <v>8186</v>
      </c>
      <c r="Q648" s="3" t="s">
        <v>8192</v>
      </c>
      <c r="R648" s="4">
        <v>43008</v>
      </c>
    </row>
    <row r="649" spans="1:18" x14ac:dyDescent="0.2">
      <c r="A649" s="5" t="s">
        <v>8203</v>
      </c>
      <c r="B649" s="5">
        <v>41466</v>
      </c>
      <c r="C649" s="5" t="s">
        <v>2208</v>
      </c>
      <c r="D649" s="6" t="s">
        <v>3042</v>
      </c>
      <c r="E649" s="3" t="s">
        <v>3043</v>
      </c>
      <c r="F649" s="8" t="s">
        <v>2207</v>
      </c>
      <c r="G649" s="9" t="s">
        <v>2207</v>
      </c>
      <c r="H649" s="4">
        <v>42431</v>
      </c>
      <c r="I649" s="4">
        <v>43060</v>
      </c>
      <c r="J649" s="8">
        <v>9376</v>
      </c>
      <c r="K649" s="2">
        <v>0.5</v>
      </c>
      <c r="L649" s="10" t="s">
        <v>775</v>
      </c>
      <c r="M649" s="3" t="s">
        <v>776</v>
      </c>
      <c r="N649" s="3" t="s">
        <v>6</v>
      </c>
      <c r="O649" s="3" t="s">
        <v>0</v>
      </c>
      <c r="P649" s="3" t="s">
        <v>8186</v>
      </c>
      <c r="Q649" s="3" t="s">
        <v>8192</v>
      </c>
      <c r="R649" s="4">
        <v>43008</v>
      </c>
    </row>
    <row r="650" spans="1:18" x14ac:dyDescent="0.2">
      <c r="A650" s="5" t="s">
        <v>8203</v>
      </c>
      <c r="B650" s="5">
        <v>41467</v>
      </c>
      <c r="C650" s="5" t="s">
        <v>2210</v>
      </c>
      <c r="D650" s="6" t="s">
        <v>3042</v>
      </c>
      <c r="E650" s="3" t="s">
        <v>3043</v>
      </c>
      <c r="F650" s="8" t="s">
        <v>2209</v>
      </c>
      <c r="G650" s="9" t="s">
        <v>2209</v>
      </c>
      <c r="H650" s="4">
        <v>42431</v>
      </c>
      <c r="I650" s="4">
        <v>43060</v>
      </c>
      <c r="J650" s="8">
        <v>9066</v>
      </c>
      <c r="K650" s="2">
        <v>0.5</v>
      </c>
      <c r="L650" s="10" t="s">
        <v>775</v>
      </c>
      <c r="M650" s="3" t="s">
        <v>776</v>
      </c>
      <c r="N650" s="3" t="s">
        <v>6</v>
      </c>
      <c r="O650" s="3" t="s">
        <v>0</v>
      </c>
      <c r="P650" s="3" t="s">
        <v>8186</v>
      </c>
      <c r="Q650" s="3" t="s">
        <v>8192</v>
      </c>
      <c r="R650" s="4">
        <v>43008</v>
      </c>
    </row>
    <row r="651" spans="1:18" x14ac:dyDescent="0.2">
      <c r="A651" s="5" t="s">
        <v>8203</v>
      </c>
      <c r="B651" s="5">
        <v>41468</v>
      </c>
      <c r="C651" s="5" t="s">
        <v>2212</v>
      </c>
      <c r="D651" s="6" t="s">
        <v>3042</v>
      </c>
      <c r="E651" s="3" t="s">
        <v>3043</v>
      </c>
      <c r="F651" s="8" t="s">
        <v>2211</v>
      </c>
      <c r="G651" s="9" t="s">
        <v>2211</v>
      </c>
      <c r="H651" s="4">
        <v>42431</v>
      </c>
      <c r="I651" s="4">
        <v>42914</v>
      </c>
      <c r="J651" s="8">
        <v>6480</v>
      </c>
      <c r="K651" s="2">
        <v>0.5</v>
      </c>
      <c r="L651" s="10" t="s">
        <v>775</v>
      </c>
      <c r="M651" s="3" t="s">
        <v>776</v>
      </c>
      <c r="N651" s="3" t="s">
        <v>6</v>
      </c>
      <c r="O651" s="3" t="s">
        <v>0</v>
      </c>
      <c r="P651" s="3" t="s">
        <v>8186</v>
      </c>
      <c r="Q651" s="3" t="s">
        <v>8192</v>
      </c>
      <c r="R651" s="4">
        <v>43008</v>
      </c>
    </row>
    <row r="652" spans="1:18" x14ac:dyDescent="0.2">
      <c r="A652" s="5" t="s">
        <v>8203</v>
      </c>
      <c r="B652" s="5">
        <v>41469</v>
      </c>
      <c r="C652" s="5" t="s">
        <v>2291</v>
      </c>
      <c r="D652" s="6" t="s">
        <v>3180</v>
      </c>
      <c r="E652" s="3" t="s">
        <v>3181</v>
      </c>
      <c r="F652" s="8" t="s">
        <v>2213</v>
      </c>
      <c r="G652" s="9" t="s">
        <v>2213</v>
      </c>
      <c r="H652" s="4">
        <v>42429</v>
      </c>
      <c r="I652" s="4">
        <v>43060</v>
      </c>
      <c r="J652" s="8">
        <v>5552</v>
      </c>
      <c r="K652" s="2">
        <v>0.5</v>
      </c>
      <c r="L652" s="10" t="s">
        <v>27</v>
      </c>
      <c r="M652" s="3" t="s">
        <v>6</v>
      </c>
      <c r="N652" s="3" t="s">
        <v>6</v>
      </c>
      <c r="O652" s="3" t="s">
        <v>0</v>
      </c>
      <c r="P652" s="3" t="s">
        <v>8186</v>
      </c>
      <c r="Q652" s="3" t="s">
        <v>8192</v>
      </c>
      <c r="R652" s="4">
        <v>43008</v>
      </c>
    </row>
    <row r="653" spans="1:18" x14ac:dyDescent="0.2">
      <c r="A653" s="5" t="s">
        <v>8203</v>
      </c>
      <c r="B653" s="5">
        <v>41470</v>
      </c>
      <c r="C653" s="5" t="s">
        <v>2292</v>
      </c>
      <c r="D653" s="6" t="s">
        <v>3180</v>
      </c>
      <c r="E653" s="3" t="s">
        <v>3181</v>
      </c>
      <c r="F653" s="8" t="s">
        <v>2214</v>
      </c>
      <c r="G653" s="9" t="s">
        <v>2214</v>
      </c>
      <c r="H653" s="4">
        <v>42429</v>
      </c>
      <c r="I653" s="4">
        <v>43060</v>
      </c>
      <c r="J653" s="8">
        <v>6280</v>
      </c>
      <c r="K653" s="2">
        <v>0.5</v>
      </c>
      <c r="L653" s="10" t="s">
        <v>27</v>
      </c>
      <c r="M653" s="3" t="s">
        <v>6</v>
      </c>
      <c r="N653" s="3" t="s">
        <v>6</v>
      </c>
      <c r="O653" s="3" t="s">
        <v>0</v>
      </c>
      <c r="P653" s="3" t="s">
        <v>8186</v>
      </c>
      <c r="Q653" s="3" t="s">
        <v>8192</v>
      </c>
      <c r="R653" s="4">
        <v>43008</v>
      </c>
    </row>
    <row r="654" spans="1:18" x14ac:dyDescent="0.2">
      <c r="A654" s="5" t="s">
        <v>8203</v>
      </c>
      <c r="B654" s="5">
        <v>41471</v>
      </c>
      <c r="C654" s="5" t="s">
        <v>2293</v>
      </c>
      <c r="D654" s="6" t="s">
        <v>3188</v>
      </c>
      <c r="E654" s="3" t="s">
        <v>3189</v>
      </c>
      <c r="F654" s="8" t="s">
        <v>2215</v>
      </c>
      <c r="G654" s="9" t="s">
        <v>2216</v>
      </c>
      <c r="H654" s="4">
        <v>42425</v>
      </c>
      <c r="I654" s="4">
        <v>43005</v>
      </c>
      <c r="J654" s="8">
        <v>12260</v>
      </c>
      <c r="K654" s="2">
        <v>0.5</v>
      </c>
      <c r="L654" s="10" t="s">
        <v>42</v>
      </c>
      <c r="M654" s="3" t="s">
        <v>43</v>
      </c>
      <c r="N654" s="3" t="s">
        <v>4</v>
      </c>
      <c r="O654" s="3" t="s">
        <v>0</v>
      </c>
      <c r="P654" s="3" t="s">
        <v>8186</v>
      </c>
      <c r="Q654" s="3" t="s">
        <v>8192</v>
      </c>
      <c r="R654" s="4">
        <v>43008</v>
      </c>
    </row>
    <row r="655" spans="1:18" x14ac:dyDescent="0.2">
      <c r="A655" s="5" t="s">
        <v>8203</v>
      </c>
      <c r="B655" s="5">
        <v>41472</v>
      </c>
      <c r="C655" s="5" t="s">
        <v>2294</v>
      </c>
      <c r="D655" s="6" t="s">
        <v>3188</v>
      </c>
      <c r="E655" s="3" t="s">
        <v>3189</v>
      </c>
      <c r="F655" s="8" t="s">
        <v>2217</v>
      </c>
      <c r="G655" s="9" t="s">
        <v>2218</v>
      </c>
      <c r="H655" s="4">
        <v>42425</v>
      </c>
      <c r="I655" s="4">
        <v>43005</v>
      </c>
      <c r="J655" s="8">
        <v>12260</v>
      </c>
      <c r="K655" s="2">
        <v>0.5</v>
      </c>
      <c r="L655" s="10" t="s">
        <v>42</v>
      </c>
      <c r="M655" s="3" t="s">
        <v>43</v>
      </c>
      <c r="N655" s="3" t="s">
        <v>4</v>
      </c>
      <c r="O655" s="3" t="s">
        <v>0</v>
      </c>
      <c r="P655" s="3" t="s">
        <v>8186</v>
      </c>
      <c r="Q655" s="3" t="s">
        <v>8192</v>
      </c>
      <c r="R655" s="4">
        <v>43008</v>
      </c>
    </row>
    <row r="656" spans="1:18" x14ac:dyDescent="0.2">
      <c r="A656" s="5" t="s">
        <v>8203</v>
      </c>
      <c r="B656" s="5">
        <v>41473</v>
      </c>
      <c r="C656" s="5" t="s">
        <v>398</v>
      </c>
      <c r="D656" s="6" t="s">
        <v>714</v>
      </c>
      <c r="E656" s="3" t="s">
        <v>715</v>
      </c>
      <c r="F656" s="8" t="s">
        <v>2295</v>
      </c>
      <c r="G656" s="9" t="s">
        <v>6644</v>
      </c>
      <c r="H656" s="4">
        <v>42429</v>
      </c>
      <c r="I656" s="4">
        <v>43004</v>
      </c>
      <c r="J656" s="8">
        <v>37380</v>
      </c>
      <c r="K656" s="2">
        <v>0.5</v>
      </c>
      <c r="L656" s="10" t="s">
        <v>21</v>
      </c>
      <c r="M656" s="3" t="s">
        <v>1</v>
      </c>
      <c r="N656" s="3" t="s">
        <v>1</v>
      </c>
      <c r="O656" s="3" t="s">
        <v>0</v>
      </c>
      <c r="P656" s="3" t="s">
        <v>8186</v>
      </c>
      <c r="Q656" s="3" t="s">
        <v>8191</v>
      </c>
      <c r="R656" s="4">
        <v>43008</v>
      </c>
    </row>
    <row r="657" spans="1:18" x14ac:dyDescent="0.2">
      <c r="A657" s="5" t="s">
        <v>8203</v>
      </c>
      <c r="B657" s="5">
        <v>41474</v>
      </c>
      <c r="C657" s="5" t="s">
        <v>406</v>
      </c>
      <c r="D657" s="6" t="s">
        <v>698</v>
      </c>
      <c r="E657" s="3" t="s">
        <v>699</v>
      </c>
      <c r="F657" s="8" t="s">
        <v>404</v>
      </c>
      <c r="G657" s="9" t="s">
        <v>405</v>
      </c>
      <c r="H657" s="4">
        <v>42429</v>
      </c>
      <c r="I657" s="4">
        <v>43004</v>
      </c>
      <c r="J657" s="8">
        <v>34042.5</v>
      </c>
      <c r="K657" s="2">
        <v>0.5</v>
      </c>
      <c r="L657" s="10" t="s">
        <v>3338</v>
      </c>
      <c r="M657" s="3" t="s">
        <v>3339</v>
      </c>
      <c r="N657" s="3" t="s">
        <v>3340</v>
      </c>
      <c r="O657" s="3" t="s">
        <v>0</v>
      </c>
      <c r="P657" s="3" t="s">
        <v>8186</v>
      </c>
      <c r="Q657" s="3" t="s">
        <v>8191</v>
      </c>
      <c r="R657" s="4">
        <v>43008</v>
      </c>
    </row>
    <row r="658" spans="1:18" x14ac:dyDescent="0.2">
      <c r="A658" s="5" t="s">
        <v>8203</v>
      </c>
      <c r="B658" s="5">
        <v>41475</v>
      </c>
      <c r="C658" s="5" t="s">
        <v>341</v>
      </c>
      <c r="D658" s="6" t="s">
        <v>742</v>
      </c>
      <c r="E658" s="3" t="s">
        <v>743</v>
      </c>
      <c r="F658" s="8" t="s">
        <v>339</v>
      </c>
      <c r="G658" s="9" t="s">
        <v>340</v>
      </c>
      <c r="H658" s="4">
        <v>42429</v>
      </c>
      <c r="I658" s="4">
        <v>43004</v>
      </c>
      <c r="J658" s="8">
        <v>50872</v>
      </c>
      <c r="K658" s="2">
        <v>0.5</v>
      </c>
      <c r="L658" s="10" t="s">
        <v>327</v>
      </c>
      <c r="M658" s="3" t="s">
        <v>328</v>
      </c>
      <c r="N658" s="3" t="s">
        <v>1</v>
      </c>
      <c r="O658" s="3" t="s">
        <v>0</v>
      </c>
      <c r="P658" s="3" t="s">
        <v>8186</v>
      </c>
      <c r="Q658" s="3" t="s">
        <v>8191</v>
      </c>
      <c r="R658" s="4">
        <v>43008</v>
      </c>
    </row>
    <row r="659" spans="1:18" x14ac:dyDescent="0.2">
      <c r="A659" s="5" t="s">
        <v>8203</v>
      </c>
      <c r="B659" s="5">
        <v>41476</v>
      </c>
      <c r="C659" s="5" t="s">
        <v>338</v>
      </c>
      <c r="D659" s="6" t="s">
        <v>580</v>
      </c>
      <c r="E659" s="3" t="s">
        <v>581</v>
      </c>
      <c r="F659" s="8" t="s">
        <v>2296</v>
      </c>
      <c r="G659" s="9" t="s">
        <v>6645</v>
      </c>
      <c r="H659" s="4">
        <v>42429</v>
      </c>
      <c r="I659" s="4">
        <v>43004</v>
      </c>
      <c r="J659" s="8">
        <v>55360</v>
      </c>
      <c r="K659" s="2">
        <v>0.5</v>
      </c>
      <c r="L659" s="10" t="s">
        <v>15</v>
      </c>
      <c r="M659" s="3" t="s">
        <v>5</v>
      </c>
      <c r="N659" s="3" t="s">
        <v>5</v>
      </c>
      <c r="O659" s="3" t="s">
        <v>0</v>
      </c>
      <c r="P659" s="3" t="s">
        <v>8186</v>
      </c>
      <c r="Q659" s="3" t="s">
        <v>8191</v>
      </c>
      <c r="R659" s="4">
        <v>43008</v>
      </c>
    </row>
    <row r="660" spans="1:18" x14ac:dyDescent="0.2">
      <c r="A660" s="5" t="s">
        <v>8203</v>
      </c>
      <c r="B660" s="5">
        <v>41477</v>
      </c>
      <c r="C660" s="5" t="s">
        <v>337</v>
      </c>
      <c r="D660" s="6" t="s">
        <v>583</v>
      </c>
      <c r="E660" s="3" t="s">
        <v>584</v>
      </c>
      <c r="F660" s="8" t="s">
        <v>2297</v>
      </c>
      <c r="G660" s="9" t="s">
        <v>2297</v>
      </c>
      <c r="H660" s="4">
        <v>42429</v>
      </c>
      <c r="I660" s="4">
        <v>43004</v>
      </c>
      <c r="J660" s="8">
        <v>46943</v>
      </c>
      <c r="K660" s="2">
        <v>0.5</v>
      </c>
      <c r="L660" s="10" t="s">
        <v>27</v>
      </c>
      <c r="M660" s="3" t="s">
        <v>6</v>
      </c>
      <c r="N660" s="3" t="s">
        <v>6</v>
      </c>
      <c r="O660" s="3" t="s">
        <v>0</v>
      </c>
      <c r="P660" s="3" t="s">
        <v>8186</v>
      </c>
      <c r="Q660" s="3" t="s">
        <v>8191</v>
      </c>
      <c r="R660" s="4">
        <v>43008</v>
      </c>
    </row>
    <row r="661" spans="1:18" x14ac:dyDescent="0.2">
      <c r="A661" s="5" t="s">
        <v>8203</v>
      </c>
      <c r="B661" s="5">
        <v>41478</v>
      </c>
      <c r="C661" s="5" t="s">
        <v>362</v>
      </c>
      <c r="D661" s="6" t="s">
        <v>543</v>
      </c>
      <c r="E661" s="3" t="s">
        <v>544</v>
      </c>
      <c r="F661" s="8" t="s">
        <v>361</v>
      </c>
      <c r="G661" s="9" t="s">
        <v>361</v>
      </c>
      <c r="H661" s="4">
        <v>42433</v>
      </c>
      <c r="I661" s="4">
        <v>43004</v>
      </c>
      <c r="J661" s="8">
        <v>38420</v>
      </c>
      <c r="K661" s="2">
        <v>0.5</v>
      </c>
      <c r="L661" s="10" t="s">
        <v>291</v>
      </c>
      <c r="M661" s="3" t="s">
        <v>295</v>
      </c>
      <c r="N661" s="3" t="s">
        <v>5</v>
      </c>
      <c r="O661" s="3" t="s">
        <v>0</v>
      </c>
      <c r="P661" s="3" t="s">
        <v>8186</v>
      </c>
      <c r="Q661" s="3" t="s">
        <v>8191</v>
      </c>
      <c r="R661" s="4">
        <v>43008</v>
      </c>
    </row>
    <row r="662" spans="1:18" x14ac:dyDescent="0.2">
      <c r="A662" s="5" t="s">
        <v>8203</v>
      </c>
      <c r="B662" s="5">
        <v>41479</v>
      </c>
      <c r="C662" s="5" t="s">
        <v>378</v>
      </c>
      <c r="D662" s="6" t="s">
        <v>514</v>
      </c>
      <c r="E662" s="3" t="s">
        <v>515</v>
      </c>
      <c r="F662" s="8" t="s">
        <v>2298</v>
      </c>
      <c r="G662" s="9" t="s">
        <v>377</v>
      </c>
      <c r="H662" s="4">
        <v>42429</v>
      </c>
      <c r="I662" s="4">
        <v>43004</v>
      </c>
      <c r="J662" s="8">
        <v>41330</v>
      </c>
      <c r="K662" s="2">
        <v>0.5</v>
      </c>
      <c r="L662" s="10" t="s">
        <v>27</v>
      </c>
      <c r="M662" s="3" t="s">
        <v>6</v>
      </c>
      <c r="N662" s="3" t="s">
        <v>6</v>
      </c>
      <c r="O662" s="3" t="s">
        <v>0</v>
      </c>
      <c r="P662" s="3" t="s">
        <v>8186</v>
      </c>
      <c r="Q662" s="3" t="s">
        <v>8191</v>
      </c>
      <c r="R662" s="4">
        <v>43008</v>
      </c>
    </row>
    <row r="663" spans="1:18" x14ac:dyDescent="0.2">
      <c r="A663" s="5" t="s">
        <v>8203</v>
      </c>
      <c r="B663" s="5">
        <v>41480</v>
      </c>
      <c r="C663" s="5" t="s">
        <v>336</v>
      </c>
      <c r="D663" s="6" t="s">
        <v>491</v>
      </c>
      <c r="E663" s="3" t="s">
        <v>492</v>
      </c>
      <c r="F663" s="8" t="s">
        <v>4573</v>
      </c>
      <c r="G663" s="9" t="s">
        <v>335</v>
      </c>
      <c r="H663" s="4">
        <v>42437</v>
      </c>
      <c r="I663" s="4">
        <v>42942</v>
      </c>
      <c r="J663" s="8">
        <v>32884</v>
      </c>
      <c r="K663" s="2">
        <v>0.5</v>
      </c>
      <c r="L663" s="10" t="s">
        <v>15</v>
      </c>
      <c r="M663" s="3" t="s">
        <v>5</v>
      </c>
      <c r="N663" s="3" t="s">
        <v>5</v>
      </c>
      <c r="O663" s="3" t="s">
        <v>0</v>
      </c>
      <c r="P663" s="3" t="s">
        <v>8186</v>
      </c>
      <c r="Q663" s="3" t="s">
        <v>8191</v>
      </c>
      <c r="R663" s="4">
        <v>43008</v>
      </c>
    </row>
    <row r="664" spans="1:18" x14ac:dyDescent="0.2">
      <c r="A664" s="5" t="s">
        <v>8203</v>
      </c>
      <c r="B664" s="5">
        <v>41481</v>
      </c>
      <c r="C664" s="5" t="s">
        <v>615</v>
      </c>
      <c r="D664" s="6" t="s">
        <v>616</v>
      </c>
      <c r="E664" s="3" t="s">
        <v>617</v>
      </c>
      <c r="F664" s="8" t="s">
        <v>357</v>
      </c>
      <c r="G664" s="9" t="s">
        <v>358</v>
      </c>
      <c r="H664" s="4">
        <v>42429</v>
      </c>
      <c r="I664" s="4">
        <v>43004</v>
      </c>
      <c r="J664" s="8">
        <v>139496</v>
      </c>
      <c r="K664" s="2">
        <v>0.5</v>
      </c>
      <c r="L664" s="10" t="s">
        <v>3370</v>
      </c>
      <c r="M664" s="3" t="s">
        <v>3371</v>
      </c>
      <c r="N664" s="3" t="s">
        <v>3294</v>
      </c>
      <c r="O664" s="3" t="s">
        <v>0</v>
      </c>
      <c r="P664" s="3" t="s">
        <v>8186</v>
      </c>
      <c r="Q664" s="3" t="s">
        <v>8191</v>
      </c>
      <c r="R664" s="4">
        <v>43008</v>
      </c>
    </row>
    <row r="665" spans="1:18" x14ac:dyDescent="0.2">
      <c r="A665" s="5" t="s">
        <v>8203</v>
      </c>
      <c r="B665" s="5">
        <v>41482</v>
      </c>
      <c r="C665" s="5" t="s">
        <v>396</v>
      </c>
      <c r="D665" s="6" t="s">
        <v>569</v>
      </c>
      <c r="E665" s="3" t="s">
        <v>638</v>
      </c>
      <c r="F665" s="8" t="s">
        <v>2299</v>
      </c>
      <c r="G665" s="9" t="s">
        <v>6646</v>
      </c>
      <c r="H665" s="4">
        <v>42429</v>
      </c>
      <c r="I665" s="4">
        <v>43004</v>
      </c>
      <c r="J665" s="8">
        <v>53026.400000000001</v>
      </c>
      <c r="K665" s="2">
        <v>0.5</v>
      </c>
      <c r="L665" s="10" t="s">
        <v>283</v>
      </c>
      <c r="M665" s="3" t="s">
        <v>284</v>
      </c>
      <c r="N665" s="3" t="s">
        <v>38</v>
      </c>
      <c r="O665" s="3" t="s">
        <v>0</v>
      </c>
      <c r="P665" s="3" t="s">
        <v>8186</v>
      </c>
      <c r="Q665" s="3" t="s">
        <v>8191</v>
      </c>
      <c r="R665" s="4">
        <v>43008</v>
      </c>
    </row>
    <row r="666" spans="1:18" x14ac:dyDescent="0.2">
      <c r="A666" s="5" t="s">
        <v>8203</v>
      </c>
      <c r="B666" s="5">
        <v>41483</v>
      </c>
      <c r="C666" s="5" t="s">
        <v>387</v>
      </c>
      <c r="D666" s="6" t="s">
        <v>709</v>
      </c>
      <c r="E666" s="3" t="s">
        <v>710</v>
      </c>
      <c r="F666" s="8" t="s">
        <v>385</v>
      </c>
      <c r="G666" s="9" t="s">
        <v>386</v>
      </c>
      <c r="H666" s="4">
        <v>42432</v>
      </c>
      <c r="I666" s="4">
        <v>43004</v>
      </c>
      <c r="J666" s="8">
        <v>81216</v>
      </c>
      <c r="K666" s="2">
        <v>0.5</v>
      </c>
      <c r="L666" s="10" t="s">
        <v>388</v>
      </c>
      <c r="M666" s="3" t="s">
        <v>389</v>
      </c>
      <c r="N666" s="3" t="s">
        <v>3372</v>
      </c>
      <c r="O666" s="3" t="s">
        <v>0</v>
      </c>
      <c r="P666" s="3" t="s">
        <v>8186</v>
      </c>
      <c r="Q666" s="3" t="s">
        <v>8191</v>
      </c>
      <c r="R666" s="4">
        <v>43008</v>
      </c>
    </row>
    <row r="667" spans="1:18" x14ac:dyDescent="0.2">
      <c r="A667" s="5" t="s">
        <v>8203</v>
      </c>
      <c r="B667" s="5">
        <v>41484</v>
      </c>
      <c r="C667" s="5" t="s">
        <v>356</v>
      </c>
      <c r="D667" s="6" t="s">
        <v>476</v>
      </c>
      <c r="E667" s="3" t="s">
        <v>477</v>
      </c>
      <c r="F667" s="8" t="s">
        <v>2300</v>
      </c>
      <c r="G667" s="9" t="s">
        <v>2300</v>
      </c>
      <c r="H667" s="4">
        <v>42429</v>
      </c>
      <c r="I667" s="4">
        <v>43004</v>
      </c>
      <c r="J667" s="8">
        <v>42588</v>
      </c>
      <c r="K667" s="2">
        <v>0.5</v>
      </c>
      <c r="L667" s="10" t="s">
        <v>47</v>
      </c>
      <c r="M667" s="3" t="s">
        <v>4</v>
      </c>
      <c r="N667" s="3" t="s">
        <v>4</v>
      </c>
      <c r="O667" s="3" t="s">
        <v>0</v>
      </c>
      <c r="P667" s="3" t="s">
        <v>8186</v>
      </c>
      <c r="Q667" s="3" t="s">
        <v>8191</v>
      </c>
      <c r="R667" s="4">
        <v>43008</v>
      </c>
    </row>
    <row r="668" spans="1:18" x14ac:dyDescent="0.2">
      <c r="A668" s="5" t="s">
        <v>8203</v>
      </c>
      <c r="B668" s="5">
        <v>41485</v>
      </c>
      <c r="C668" s="5" t="s">
        <v>364</v>
      </c>
      <c r="D668" s="6" t="s">
        <v>541</v>
      </c>
      <c r="E668" s="3" t="s">
        <v>542</v>
      </c>
      <c r="F668" s="8" t="s">
        <v>2301</v>
      </c>
      <c r="G668" s="9" t="s">
        <v>2301</v>
      </c>
      <c r="H668" s="4">
        <v>42429</v>
      </c>
      <c r="I668" s="4">
        <v>43004</v>
      </c>
      <c r="J668" s="8">
        <v>105587.2</v>
      </c>
      <c r="K668" s="2">
        <v>0.5</v>
      </c>
      <c r="L668" s="10" t="s">
        <v>3299</v>
      </c>
      <c r="M668" s="3" t="s">
        <v>3300</v>
      </c>
      <c r="N668" s="3" t="s">
        <v>3294</v>
      </c>
      <c r="O668" s="3" t="s">
        <v>0</v>
      </c>
      <c r="P668" s="3" t="s">
        <v>8186</v>
      </c>
      <c r="Q668" s="3" t="s">
        <v>8191</v>
      </c>
      <c r="R668" s="4">
        <v>43008</v>
      </c>
    </row>
    <row r="669" spans="1:18" x14ac:dyDescent="0.2">
      <c r="A669" s="5" t="s">
        <v>8203</v>
      </c>
      <c r="B669" s="5">
        <v>41486</v>
      </c>
      <c r="C669" s="5" t="s">
        <v>400</v>
      </c>
      <c r="D669" s="6" t="s">
        <v>740</v>
      </c>
      <c r="E669" s="3" t="s">
        <v>741</v>
      </c>
      <c r="F669" s="8" t="s">
        <v>2302</v>
      </c>
      <c r="G669" s="9" t="s">
        <v>399</v>
      </c>
      <c r="H669" s="4">
        <v>42429</v>
      </c>
      <c r="I669" s="4">
        <v>43004</v>
      </c>
      <c r="J669" s="8">
        <v>295812</v>
      </c>
      <c r="K669" s="2">
        <v>0.5</v>
      </c>
      <c r="L669" s="10" t="s">
        <v>3333</v>
      </c>
      <c r="M669" s="3" t="s">
        <v>3334</v>
      </c>
      <c r="N669" s="3" t="s">
        <v>3283</v>
      </c>
      <c r="O669" s="3" t="s">
        <v>0</v>
      </c>
      <c r="P669" s="3" t="s">
        <v>8186</v>
      </c>
      <c r="Q669" s="3" t="s">
        <v>8191</v>
      </c>
      <c r="R669" s="4">
        <v>43008</v>
      </c>
    </row>
    <row r="670" spans="1:18" x14ac:dyDescent="0.2">
      <c r="A670" s="5" t="s">
        <v>8203</v>
      </c>
      <c r="B670" s="5">
        <v>41487</v>
      </c>
      <c r="C670" s="5" t="s">
        <v>355</v>
      </c>
      <c r="D670" s="6" t="s">
        <v>465</v>
      </c>
      <c r="E670" s="3" t="s">
        <v>466</v>
      </c>
      <c r="F670" s="8" t="s">
        <v>353</v>
      </c>
      <c r="G670" s="9" t="s">
        <v>354</v>
      </c>
      <c r="H670" s="4">
        <v>42429</v>
      </c>
      <c r="I670" s="4">
        <v>43004</v>
      </c>
      <c r="J670" s="8">
        <v>52956</v>
      </c>
      <c r="K670" s="2">
        <v>0.5</v>
      </c>
      <c r="L670" s="10" t="s">
        <v>21</v>
      </c>
      <c r="M670" s="3" t="s">
        <v>1</v>
      </c>
      <c r="N670" s="3" t="s">
        <v>1</v>
      </c>
      <c r="O670" s="3" t="s">
        <v>0</v>
      </c>
      <c r="P670" s="3" t="s">
        <v>8186</v>
      </c>
      <c r="Q670" s="3" t="s">
        <v>8191</v>
      </c>
      <c r="R670" s="4">
        <v>43008</v>
      </c>
    </row>
    <row r="671" spans="1:18" x14ac:dyDescent="0.2">
      <c r="A671" s="5" t="s">
        <v>8203</v>
      </c>
      <c r="B671" s="5">
        <v>41488</v>
      </c>
      <c r="C671" s="5" t="s">
        <v>360</v>
      </c>
      <c r="D671" s="6" t="s">
        <v>497</v>
      </c>
      <c r="E671" s="3" t="s">
        <v>62</v>
      </c>
      <c r="F671" s="8" t="s">
        <v>359</v>
      </c>
      <c r="G671" s="9" t="s">
        <v>359</v>
      </c>
      <c r="H671" s="4">
        <v>42429</v>
      </c>
      <c r="I671" s="4">
        <v>42937</v>
      </c>
      <c r="J671" s="8">
        <v>48260</v>
      </c>
      <c r="K671" s="2">
        <v>0.5</v>
      </c>
      <c r="L671" s="10" t="s">
        <v>47</v>
      </c>
      <c r="M671" s="3" t="s">
        <v>4</v>
      </c>
      <c r="N671" s="3" t="s">
        <v>4</v>
      </c>
      <c r="O671" s="3" t="s">
        <v>0</v>
      </c>
      <c r="P671" s="3" t="s">
        <v>8186</v>
      </c>
      <c r="Q671" s="3" t="s">
        <v>8191</v>
      </c>
      <c r="R671" s="4">
        <v>43008</v>
      </c>
    </row>
    <row r="672" spans="1:18" x14ac:dyDescent="0.2">
      <c r="A672" s="5" t="s">
        <v>8203</v>
      </c>
      <c r="B672" s="5">
        <v>41489</v>
      </c>
      <c r="C672" s="5" t="s">
        <v>410</v>
      </c>
      <c r="D672" s="6" t="s">
        <v>613</v>
      </c>
      <c r="E672" s="3" t="s">
        <v>614</v>
      </c>
      <c r="F672" s="8" t="s">
        <v>2303</v>
      </c>
      <c r="G672" s="9" t="s">
        <v>409</v>
      </c>
      <c r="H672" s="4">
        <v>42429</v>
      </c>
      <c r="I672" s="4">
        <v>43004</v>
      </c>
      <c r="J672" s="8">
        <v>79516</v>
      </c>
      <c r="K672" s="2">
        <v>0.5</v>
      </c>
      <c r="L672" s="10" t="s">
        <v>27</v>
      </c>
      <c r="M672" s="3" t="s">
        <v>6</v>
      </c>
      <c r="N672" s="3" t="s">
        <v>6</v>
      </c>
      <c r="O672" s="3" t="s">
        <v>0</v>
      </c>
      <c r="P672" s="3" t="s">
        <v>8186</v>
      </c>
      <c r="Q672" s="3" t="s">
        <v>8191</v>
      </c>
      <c r="R672" s="4">
        <v>43008</v>
      </c>
    </row>
    <row r="673" spans="1:18" x14ac:dyDescent="0.2">
      <c r="A673" s="5" t="s">
        <v>8203</v>
      </c>
      <c r="B673" s="5">
        <v>41490</v>
      </c>
      <c r="C673" s="5" t="s">
        <v>352</v>
      </c>
      <c r="D673" s="6" t="s">
        <v>598</v>
      </c>
      <c r="E673" s="3" t="s">
        <v>599</v>
      </c>
      <c r="F673" s="8" t="s">
        <v>350</v>
      </c>
      <c r="G673" s="9" t="s">
        <v>351</v>
      </c>
      <c r="H673" s="4">
        <v>42439</v>
      </c>
      <c r="I673" s="4">
        <v>43004</v>
      </c>
      <c r="J673" s="8">
        <v>36228</v>
      </c>
      <c r="K673" s="2">
        <v>0.5</v>
      </c>
      <c r="L673" s="10" t="s">
        <v>15</v>
      </c>
      <c r="M673" s="3" t="s">
        <v>5</v>
      </c>
      <c r="N673" s="3" t="s">
        <v>5</v>
      </c>
      <c r="O673" s="3" t="s">
        <v>0</v>
      </c>
      <c r="P673" s="3" t="s">
        <v>8186</v>
      </c>
      <c r="Q673" s="3" t="s">
        <v>8191</v>
      </c>
      <c r="R673" s="4">
        <v>43008</v>
      </c>
    </row>
    <row r="674" spans="1:18" x14ac:dyDescent="0.2">
      <c r="A674" s="5" t="s">
        <v>8203</v>
      </c>
      <c r="B674" s="5">
        <v>41491</v>
      </c>
      <c r="C674" s="5" t="s">
        <v>379</v>
      </c>
      <c r="D674" s="6" t="s">
        <v>555</v>
      </c>
      <c r="E674" s="3" t="s">
        <v>556</v>
      </c>
      <c r="F674" s="8" t="s">
        <v>2304</v>
      </c>
      <c r="G674" s="9" t="s">
        <v>6647</v>
      </c>
      <c r="H674" s="4">
        <v>42429</v>
      </c>
      <c r="I674" s="4">
        <v>43004</v>
      </c>
      <c r="J674" s="8">
        <v>65484</v>
      </c>
      <c r="K674" s="2">
        <v>0.5</v>
      </c>
      <c r="L674" s="10" t="s">
        <v>27</v>
      </c>
      <c r="M674" s="3" t="s">
        <v>6</v>
      </c>
      <c r="N674" s="3" t="s">
        <v>6</v>
      </c>
      <c r="O674" s="3" t="s">
        <v>0</v>
      </c>
      <c r="P674" s="3" t="s">
        <v>8186</v>
      </c>
      <c r="Q674" s="3" t="s">
        <v>8191</v>
      </c>
      <c r="R674" s="4">
        <v>43008</v>
      </c>
    </row>
    <row r="675" spans="1:18" x14ac:dyDescent="0.2">
      <c r="A675" s="5" t="s">
        <v>8203</v>
      </c>
      <c r="B675" s="5">
        <v>41492</v>
      </c>
      <c r="C675" s="5" t="s">
        <v>349</v>
      </c>
      <c r="D675" s="6" t="s">
        <v>611</v>
      </c>
      <c r="E675" s="3" t="s">
        <v>612</v>
      </c>
      <c r="F675" s="8" t="s">
        <v>348</v>
      </c>
      <c r="G675" s="9" t="s">
        <v>348</v>
      </c>
      <c r="H675" s="4">
        <v>42446</v>
      </c>
      <c r="I675" s="4">
        <v>43004</v>
      </c>
      <c r="J675" s="8">
        <v>75140</v>
      </c>
      <c r="K675" s="2">
        <v>0.5</v>
      </c>
      <c r="L675" s="10" t="s">
        <v>27</v>
      </c>
      <c r="M675" s="3" t="s">
        <v>6</v>
      </c>
      <c r="N675" s="3" t="s">
        <v>6</v>
      </c>
      <c r="O675" s="3" t="s">
        <v>0</v>
      </c>
      <c r="P675" s="3" t="s">
        <v>8186</v>
      </c>
      <c r="Q675" s="3" t="s">
        <v>8191</v>
      </c>
      <c r="R675" s="4">
        <v>43008</v>
      </c>
    </row>
    <row r="676" spans="1:18" x14ac:dyDescent="0.2">
      <c r="A676" s="5" t="s">
        <v>8203</v>
      </c>
      <c r="B676" s="5">
        <v>41493</v>
      </c>
      <c r="C676" s="5" t="s">
        <v>403</v>
      </c>
      <c r="D676" s="6" t="s">
        <v>572</v>
      </c>
      <c r="E676" s="3" t="s">
        <v>573</v>
      </c>
      <c r="F676" s="8" t="s">
        <v>72</v>
      </c>
      <c r="G676" s="9" t="s">
        <v>402</v>
      </c>
      <c r="H676" s="4">
        <v>42429</v>
      </c>
      <c r="I676" s="4">
        <v>43004</v>
      </c>
      <c r="J676" s="8">
        <v>159788</v>
      </c>
      <c r="K676" s="2">
        <v>0.5</v>
      </c>
      <c r="L676" s="10" t="s">
        <v>3373</v>
      </c>
      <c r="M676" s="3" t="s">
        <v>3374</v>
      </c>
      <c r="N676" s="3" t="s">
        <v>3343</v>
      </c>
      <c r="O676" s="3" t="s">
        <v>0</v>
      </c>
      <c r="P676" s="3" t="s">
        <v>8186</v>
      </c>
      <c r="Q676" s="3" t="s">
        <v>8191</v>
      </c>
      <c r="R676" s="4">
        <v>43008</v>
      </c>
    </row>
    <row r="677" spans="1:18" x14ac:dyDescent="0.2">
      <c r="A677" s="5" t="s">
        <v>8203</v>
      </c>
      <c r="B677" s="5">
        <v>41494</v>
      </c>
      <c r="C677" s="5" t="s">
        <v>369</v>
      </c>
      <c r="D677" s="6" t="s">
        <v>460</v>
      </c>
      <c r="E677" s="3" t="s">
        <v>461</v>
      </c>
      <c r="F677" s="8" t="s">
        <v>367</v>
      </c>
      <c r="G677" s="9" t="s">
        <v>368</v>
      </c>
      <c r="H677" s="4">
        <v>42429</v>
      </c>
      <c r="I677" s="4">
        <v>42922</v>
      </c>
      <c r="J677" s="8">
        <v>121580</v>
      </c>
      <c r="K677" s="2">
        <v>0.5</v>
      </c>
      <c r="L677" s="10" t="s">
        <v>27</v>
      </c>
      <c r="M677" s="3" t="s">
        <v>6</v>
      </c>
      <c r="N677" s="3" t="s">
        <v>6</v>
      </c>
      <c r="O677" s="3" t="s">
        <v>0</v>
      </c>
      <c r="P677" s="3" t="s">
        <v>8186</v>
      </c>
      <c r="Q677" s="3" t="s">
        <v>8191</v>
      </c>
      <c r="R677" s="4">
        <v>43008</v>
      </c>
    </row>
    <row r="678" spans="1:18" x14ac:dyDescent="0.2">
      <c r="A678" s="5" t="s">
        <v>8203</v>
      </c>
      <c r="B678" s="5">
        <v>41495</v>
      </c>
      <c r="C678" s="5" t="s">
        <v>347</v>
      </c>
      <c r="D678" s="6" t="s">
        <v>4963</v>
      </c>
      <c r="E678" s="3" t="s">
        <v>4964</v>
      </c>
      <c r="F678" s="8" t="s">
        <v>346</v>
      </c>
      <c r="G678" s="9" t="s">
        <v>6332</v>
      </c>
      <c r="H678" s="4">
        <v>42452</v>
      </c>
      <c r="I678" s="4">
        <v>43004</v>
      </c>
      <c r="J678" s="8">
        <v>203747.20000000001</v>
      </c>
      <c r="K678" s="2">
        <v>0.5</v>
      </c>
      <c r="L678" s="10" t="s">
        <v>3317</v>
      </c>
      <c r="M678" s="3" t="s">
        <v>3318</v>
      </c>
      <c r="N678" s="3" t="s">
        <v>3291</v>
      </c>
      <c r="O678" s="3" t="s">
        <v>0</v>
      </c>
      <c r="P678" s="3" t="s">
        <v>8186</v>
      </c>
      <c r="Q678" s="3" t="s">
        <v>8191</v>
      </c>
      <c r="R678" s="4">
        <v>43008</v>
      </c>
    </row>
    <row r="679" spans="1:18" x14ac:dyDescent="0.2">
      <c r="A679" s="5" t="s">
        <v>8203</v>
      </c>
      <c r="B679" s="5">
        <v>41496</v>
      </c>
      <c r="C679" s="5" t="s">
        <v>408</v>
      </c>
      <c r="D679" s="6" t="s">
        <v>719</v>
      </c>
      <c r="E679" s="3" t="s">
        <v>720</v>
      </c>
      <c r="F679" s="8" t="s">
        <v>407</v>
      </c>
      <c r="G679" s="9" t="s">
        <v>407</v>
      </c>
      <c r="H679" s="4">
        <v>42440</v>
      </c>
      <c r="I679" s="4">
        <v>43004</v>
      </c>
      <c r="J679" s="8">
        <v>38364</v>
      </c>
      <c r="K679" s="2">
        <v>0.5</v>
      </c>
      <c r="L679" s="10" t="s">
        <v>285</v>
      </c>
      <c r="M679" s="3" t="s">
        <v>286</v>
      </c>
      <c r="N679" s="3" t="s">
        <v>2</v>
      </c>
      <c r="O679" s="3" t="s">
        <v>0</v>
      </c>
      <c r="P679" s="3" t="s">
        <v>8186</v>
      </c>
      <c r="Q679" s="3" t="s">
        <v>8191</v>
      </c>
      <c r="R679" s="4">
        <v>43008</v>
      </c>
    </row>
    <row r="680" spans="1:18" x14ac:dyDescent="0.2">
      <c r="A680" s="5" t="s">
        <v>8203</v>
      </c>
      <c r="B680" s="5">
        <v>41497</v>
      </c>
      <c r="C680" s="5" t="s">
        <v>345</v>
      </c>
      <c r="D680" s="6" t="s">
        <v>570</v>
      </c>
      <c r="E680" s="3" t="s">
        <v>571</v>
      </c>
      <c r="F680" s="8" t="s">
        <v>344</v>
      </c>
      <c r="G680" s="9" t="s">
        <v>344</v>
      </c>
      <c r="H680" s="4">
        <v>42446</v>
      </c>
      <c r="I680" s="4">
        <v>43004</v>
      </c>
      <c r="J680" s="8">
        <v>118350</v>
      </c>
      <c r="K680" s="2">
        <v>0.5</v>
      </c>
      <c r="L680" s="10" t="s">
        <v>27</v>
      </c>
      <c r="M680" s="3" t="s">
        <v>6</v>
      </c>
      <c r="N680" s="3" t="s">
        <v>6</v>
      </c>
      <c r="O680" s="3" t="s">
        <v>0</v>
      </c>
      <c r="P680" s="3" t="s">
        <v>8186</v>
      </c>
      <c r="Q680" s="3" t="s">
        <v>8191</v>
      </c>
      <c r="R680" s="4">
        <v>43008</v>
      </c>
    </row>
    <row r="681" spans="1:18" x14ac:dyDescent="0.2">
      <c r="A681" s="5" t="s">
        <v>8203</v>
      </c>
      <c r="B681" s="5">
        <v>41498</v>
      </c>
      <c r="C681" s="5" t="s">
        <v>2305</v>
      </c>
      <c r="D681" s="6" t="s">
        <v>3196</v>
      </c>
      <c r="E681" s="3" t="s">
        <v>3197</v>
      </c>
      <c r="F681" s="8" t="s">
        <v>2219</v>
      </c>
      <c r="G681" s="9" t="s">
        <v>2220</v>
      </c>
      <c r="H681" s="4">
        <v>42425</v>
      </c>
      <c r="I681" s="4">
        <v>43005</v>
      </c>
      <c r="J681" s="8">
        <v>6580</v>
      </c>
      <c r="K681" s="2">
        <v>0.5</v>
      </c>
      <c r="L681" s="10" t="s">
        <v>423</v>
      </c>
      <c r="M681" s="3" t="s">
        <v>424</v>
      </c>
      <c r="N681" s="3" t="s">
        <v>5</v>
      </c>
      <c r="O681" s="3" t="s">
        <v>0</v>
      </c>
      <c r="P681" s="3" t="s">
        <v>8186</v>
      </c>
      <c r="Q681" s="3" t="s">
        <v>8192</v>
      </c>
      <c r="R681" s="4">
        <v>43008</v>
      </c>
    </row>
    <row r="682" spans="1:18" x14ac:dyDescent="0.2">
      <c r="A682" s="5" t="s">
        <v>8203</v>
      </c>
      <c r="B682" s="5">
        <v>41499</v>
      </c>
      <c r="C682" s="5" t="s">
        <v>2306</v>
      </c>
      <c r="D682" s="6" t="s">
        <v>3196</v>
      </c>
      <c r="E682" s="3" t="s">
        <v>3197</v>
      </c>
      <c r="F682" s="8" t="s">
        <v>2221</v>
      </c>
      <c r="G682" s="9" t="s">
        <v>2221</v>
      </c>
      <c r="H682" s="4">
        <v>42425</v>
      </c>
      <c r="I682" s="4">
        <v>43005</v>
      </c>
      <c r="J682" s="8">
        <v>6606</v>
      </c>
      <c r="K682" s="2">
        <v>0.5</v>
      </c>
      <c r="L682" s="10" t="s">
        <v>423</v>
      </c>
      <c r="M682" s="3" t="s">
        <v>424</v>
      </c>
      <c r="N682" s="3" t="s">
        <v>5</v>
      </c>
      <c r="O682" s="3" t="s">
        <v>0</v>
      </c>
      <c r="P682" s="3" t="s">
        <v>8186</v>
      </c>
      <c r="Q682" s="3" t="s">
        <v>8192</v>
      </c>
      <c r="R682" s="4">
        <v>43008</v>
      </c>
    </row>
    <row r="683" spans="1:18" x14ac:dyDescent="0.2">
      <c r="A683" s="5" t="s">
        <v>8203</v>
      </c>
      <c r="B683" s="5">
        <v>41500</v>
      </c>
      <c r="C683" s="5" t="s">
        <v>2224</v>
      </c>
      <c r="D683" s="6" t="s">
        <v>3231</v>
      </c>
      <c r="E683" s="3" t="s">
        <v>3232</v>
      </c>
      <c r="F683" s="8" t="s">
        <v>2222</v>
      </c>
      <c r="G683" s="9" t="s">
        <v>2223</v>
      </c>
      <c r="H683" s="4">
        <v>42432</v>
      </c>
      <c r="I683" s="4">
        <v>42852</v>
      </c>
      <c r="J683" s="8">
        <v>6240</v>
      </c>
      <c r="K683" s="2">
        <v>0.5</v>
      </c>
      <c r="L683" s="10" t="s">
        <v>3233</v>
      </c>
      <c r="M683" s="3" t="s">
        <v>2225</v>
      </c>
      <c r="N683" s="3" t="s">
        <v>2</v>
      </c>
      <c r="O683" s="3" t="s">
        <v>0</v>
      </c>
      <c r="P683" s="3" t="s">
        <v>8186</v>
      </c>
      <c r="Q683" s="3" t="s">
        <v>8192</v>
      </c>
      <c r="R683" s="4">
        <v>43008</v>
      </c>
    </row>
    <row r="684" spans="1:18" x14ac:dyDescent="0.2">
      <c r="A684" s="5" t="s">
        <v>8203</v>
      </c>
      <c r="B684" s="5">
        <v>41501</v>
      </c>
      <c r="C684" s="5" t="s">
        <v>2228</v>
      </c>
      <c r="D684" s="6" t="s">
        <v>3231</v>
      </c>
      <c r="E684" s="3" t="s">
        <v>3232</v>
      </c>
      <c r="F684" s="8" t="s">
        <v>2226</v>
      </c>
      <c r="G684" s="9" t="s">
        <v>2227</v>
      </c>
      <c r="H684" s="4">
        <v>42432</v>
      </c>
      <c r="I684" s="4">
        <v>43060</v>
      </c>
      <c r="J684" s="8">
        <v>6240</v>
      </c>
      <c r="K684" s="2">
        <v>0.5</v>
      </c>
      <c r="L684" s="10" t="s">
        <v>285</v>
      </c>
      <c r="M684" s="3" t="s">
        <v>286</v>
      </c>
      <c r="N684" s="3" t="s">
        <v>2</v>
      </c>
      <c r="O684" s="3" t="s">
        <v>0</v>
      </c>
      <c r="P684" s="3" t="s">
        <v>8186</v>
      </c>
      <c r="Q684" s="3" t="s">
        <v>8192</v>
      </c>
      <c r="R684" s="4">
        <v>43008</v>
      </c>
    </row>
    <row r="685" spans="1:18" x14ac:dyDescent="0.2">
      <c r="A685" s="5" t="s">
        <v>8203</v>
      </c>
      <c r="B685" s="5">
        <v>41502</v>
      </c>
      <c r="C685" s="5" t="s">
        <v>2231</v>
      </c>
      <c r="D685" s="6" t="s">
        <v>3231</v>
      </c>
      <c r="E685" s="3" t="s">
        <v>3232</v>
      </c>
      <c r="F685" s="8" t="s">
        <v>2229</v>
      </c>
      <c r="G685" s="9" t="s">
        <v>2230</v>
      </c>
      <c r="H685" s="4">
        <v>42432</v>
      </c>
      <c r="I685" s="4">
        <v>43060</v>
      </c>
      <c r="J685" s="8">
        <v>6240</v>
      </c>
      <c r="K685" s="2">
        <v>0.5</v>
      </c>
      <c r="L685" s="10" t="s">
        <v>3233</v>
      </c>
      <c r="M685" s="3" t="s">
        <v>2225</v>
      </c>
      <c r="N685" s="3" t="s">
        <v>2</v>
      </c>
      <c r="O685" s="3" t="s">
        <v>0</v>
      </c>
      <c r="P685" s="3" t="s">
        <v>8186</v>
      </c>
      <c r="Q685" s="3" t="s">
        <v>8192</v>
      </c>
      <c r="R685" s="4">
        <v>43008</v>
      </c>
    </row>
    <row r="686" spans="1:18" x14ac:dyDescent="0.2">
      <c r="A686" s="5" t="s">
        <v>8203</v>
      </c>
      <c r="B686" s="5">
        <v>41503</v>
      </c>
      <c r="C686" s="5" t="s">
        <v>2233</v>
      </c>
      <c r="D686" s="6" t="s">
        <v>3198</v>
      </c>
      <c r="E686" s="3" t="s">
        <v>3199</v>
      </c>
      <c r="F686" s="8" t="s">
        <v>2232</v>
      </c>
      <c r="G686" s="9" t="s">
        <v>6648</v>
      </c>
      <c r="H686" s="4">
        <v>42472</v>
      </c>
      <c r="I686" s="4">
        <v>42929</v>
      </c>
      <c r="J686" s="8">
        <v>6877.8</v>
      </c>
      <c r="K686" s="2">
        <v>0.5</v>
      </c>
      <c r="L686" s="10" t="s">
        <v>3234</v>
      </c>
      <c r="M686" s="3" t="s">
        <v>2234</v>
      </c>
      <c r="N686" s="3" t="s">
        <v>1</v>
      </c>
      <c r="O686" s="3" t="s">
        <v>0</v>
      </c>
      <c r="P686" s="3" t="s">
        <v>8186</v>
      </c>
      <c r="Q686" s="3" t="s">
        <v>8192</v>
      </c>
      <c r="R686" s="4">
        <v>43008</v>
      </c>
    </row>
    <row r="687" spans="1:18" x14ac:dyDescent="0.2">
      <c r="A687" s="5" t="s">
        <v>8203</v>
      </c>
      <c r="B687" s="5">
        <v>41504</v>
      </c>
      <c r="C687" s="5" t="s">
        <v>2237</v>
      </c>
      <c r="D687" s="6" t="s">
        <v>3235</v>
      </c>
      <c r="E687" s="3" t="s">
        <v>3236</v>
      </c>
      <c r="F687" s="8" t="s">
        <v>2235</v>
      </c>
      <c r="G687" s="9" t="s">
        <v>2236</v>
      </c>
      <c r="H687" s="4">
        <v>42478</v>
      </c>
      <c r="I687" s="4">
        <v>43060</v>
      </c>
      <c r="J687" s="8">
        <v>6175.2</v>
      </c>
      <c r="K687" s="2">
        <v>0.5</v>
      </c>
      <c r="L687" s="10" t="s">
        <v>15</v>
      </c>
      <c r="M687" s="3" t="s">
        <v>5</v>
      </c>
      <c r="N687" s="3" t="s">
        <v>5</v>
      </c>
      <c r="O687" s="3" t="s">
        <v>0</v>
      </c>
      <c r="P687" s="3" t="s">
        <v>8186</v>
      </c>
      <c r="Q687" s="3" t="s">
        <v>8192</v>
      </c>
      <c r="R687" s="4">
        <v>43008</v>
      </c>
    </row>
    <row r="688" spans="1:18" x14ac:dyDescent="0.2">
      <c r="A688" s="5" t="s">
        <v>8203</v>
      </c>
      <c r="B688" s="5">
        <v>41505</v>
      </c>
      <c r="C688" s="5" t="s">
        <v>2240</v>
      </c>
      <c r="D688" s="6" t="s">
        <v>3237</v>
      </c>
      <c r="E688" s="3" t="s">
        <v>3238</v>
      </c>
      <c r="F688" s="8" t="s">
        <v>2238</v>
      </c>
      <c r="G688" s="9" t="s">
        <v>2239</v>
      </c>
      <c r="H688" s="4">
        <v>42437</v>
      </c>
      <c r="I688" s="4">
        <v>43060</v>
      </c>
      <c r="J688" s="8">
        <v>8060</v>
      </c>
      <c r="K688" s="2">
        <v>0.5</v>
      </c>
      <c r="L688" s="10" t="s">
        <v>220</v>
      </c>
      <c r="M688" s="3" t="s">
        <v>3</v>
      </c>
      <c r="N688" s="3" t="s">
        <v>3</v>
      </c>
      <c r="O688" s="3" t="s">
        <v>0</v>
      </c>
      <c r="P688" s="3" t="s">
        <v>8186</v>
      </c>
      <c r="Q688" s="3" t="s">
        <v>8192</v>
      </c>
      <c r="R688" s="4">
        <v>43008</v>
      </c>
    </row>
    <row r="689" spans="1:18" x14ac:dyDescent="0.2">
      <c r="A689" s="5" t="s">
        <v>8203</v>
      </c>
      <c r="B689" s="5">
        <v>41506</v>
      </c>
      <c r="C689" s="5" t="s">
        <v>2243</v>
      </c>
      <c r="D689" s="6" t="s">
        <v>3237</v>
      </c>
      <c r="E689" s="3" t="s">
        <v>3238</v>
      </c>
      <c r="F689" s="8" t="s">
        <v>2241</v>
      </c>
      <c r="G689" s="9" t="s">
        <v>2242</v>
      </c>
      <c r="H689" s="4">
        <v>42437</v>
      </c>
      <c r="I689" s="4">
        <v>43060</v>
      </c>
      <c r="J689" s="8">
        <v>7980</v>
      </c>
      <c r="K689" s="2">
        <v>0.5</v>
      </c>
      <c r="L689" s="10" t="s">
        <v>220</v>
      </c>
      <c r="M689" s="3" t="s">
        <v>3</v>
      </c>
      <c r="N689" s="3" t="s">
        <v>3</v>
      </c>
      <c r="O689" s="3" t="s">
        <v>0</v>
      </c>
      <c r="P689" s="3" t="s">
        <v>8186</v>
      </c>
      <c r="Q689" s="3" t="s">
        <v>8192</v>
      </c>
      <c r="R689" s="4">
        <v>43008</v>
      </c>
    </row>
    <row r="690" spans="1:18" x14ac:dyDescent="0.2">
      <c r="A690" s="5" t="s">
        <v>8203</v>
      </c>
      <c r="B690" s="5">
        <v>41507</v>
      </c>
      <c r="C690" s="5" t="s">
        <v>2246</v>
      </c>
      <c r="D690" s="6" t="s">
        <v>1793</v>
      </c>
      <c r="E690" s="3" t="s">
        <v>1794</v>
      </c>
      <c r="F690" s="8" t="s">
        <v>2244</v>
      </c>
      <c r="G690" s="9" t="s">
        <v>2245</v>
      </c>
      <c r="H690" s="4">
        <v>42450</v>
      </c>
      <c r="I690" s="4">
        <v>43005</v>
      </c>
      <c r="J690" s="8">
        <v>10895</v>
      </c>
      <c r="K690" s="2">
        <v>0.5</v>
      </c>
      <c r="L690" s="10" t="s">
        <v>119</v>
      </c>
      <c r="M690" s="3" t="s">
        <v>120</v>
      </c>
      <c r="N690" s="3" t="s">
        <v>2</v>
      </c>
      <c r="O690" s="3" t="s">
        <v>0</v>
      </c>
      <c r="P690" s="3" t="s">
        <v>8186</v>
      </c>
      <c r="Q690" s="3" t="s">
        <v>8192</v>
      </c>
      <c r="R690" s="4">
        <v>43008</v>
      </c>
    </row>
    <row r="691" spans="1:18" x14ac:dyDescent="0.2">
      <c r="A691" s="5" t="s">
        <v>8203</v>
      </c>
      <c r="B691" s="5">
        <v>41508</v>
      </c>
      <c r="C691" s="5" t="s">
        <v>2248</v>
      </c>
      <c r="D691" s="6" t="s">
        <v>1835</v>
      </c>
      <c r="E691" s="3" t="s">
        <v>1836</v>
      </c>
      <c r="F691" s="8" t="s">
        <v>2247</v>
      </c>
      <c r="G691" s="9" t="s">
        <v>2247</v>
      </c>
      <c r="H691" s="4">
        <v>42443</v>
      </c>
      <c r="I691" s="4">
        <v>42929</v>
      </c>
      <c r="J691" s="8">
        <v>9180</v>
      </c>
      <c r="K691" s="2">
        <v>0.5</v>
      </c>
      <c r="L691" s="10" t="s">
        <v>27</v>
      </c>
      <c r="M691" s="3" t="s">
        <v>6</v>
      </c>
      <c r="N691" s="3" t="s">
        <v>6</v>
      </c>
      <c r="O691" s="3" t="s">
        <v>0</v>
      </c>
      <c r="P691" s="3" t="s">
        <v>8186</v>
      </c>
      <c r="Q691" s="3" t="s">
        <v>8192</v>
      </c>
      <c r="R691" s="4">
        <v>43008</v>
      </c>
    </row>
    <row r="692" spans="1:18" x14ac:dyDescent="0.2">
      <c r="A692" s="5" t="s">
        <v>8203</v>
      </c>
      <c r="B692" s="5">
        <v>41509</v>
      </c>
      <c r="C692" s="5" t="s">
        <v>2250</v>
      </c>
      <c r="D692" s="6" t="s">
        <v>1835</v>
      </c>
      <c r="E692" s="3" t="s">
        <v>1836</v>
      </c>
      <c r="F692" s="8" t="s">
        <v>2249</v>
      </c>
      <c r="G692" s="9" t="s">
        <v>2249</v>
      </c>
      <c r="H692" s="4">
        <v>42443</v>
      </c>
      <c r="I692" s="4">
        <v>42912</v>
      </c>
      <c r="J692" s="8">
        <v>6180</v>
      </c>
      <c r="K692" s="2">
        <v>0.5</v>
      </c>
      <c r="L692" s="10" t="s">
        <v>27</v>
      </c>
      <c r="M692" s="3" t="s">
        <v>6</v>
      </c>
      <c r="N692" s="3" t="s">
        <v>6</v>
      </c>
      <c r="O692" s="3" t="s">
        <v>0</v>
      </c>
      <c r="P692" s="3" t="s">
        <v>8186</v>
      </c>
      <c r="Q692" s="3" t="s">
        <v>8192</v>
      </c>
      <c r="R692" s="4">
        <v>43008</v>
      </c>
    </row>
    <row r="693" spans="1:18" x14ac:dyDescent="0.2">
      <c r="A693" s="5" t="s">
        <v>8203</v>
      </c>
      <c r="B693" s="5">
        <v>41510</v>
      </c>
      <c r="C693" s="5" t="s">
        <v>2307</v>
      </c>
      <c r="D693" s="6" t="s">
        <v>3229</v>
      </c>
      <c r="E693" s="3" t="s">
        <v>3230</v>
      </c>
      <c r="F693" s="8" t="s">
        <v>2251</v>
      </c>
      <c r="G693" s="9" t="s">
        <v>2252</v>
      </c>
      <c r="H693" s="4">
        <v>42444</v>
      </c>
      <c r="I693" s="4">
        <v>43060</v>
      </c>
      <c r="J693" s="8">
        <v>12260</v>
      </c>
      <c r="K693" s="2">
        <v>0.5</v>
      </c>
      <c r="L693" s="10" t="s">
        <v>42</v>
      </c>
      <c r="M693" s="3" t="s">
        <v>43</v>
      </c>
      <c r="N693" s="3" t="s">
        <v>4</v>
      </c>
      <c r="O693" s="3" t="s">
        <v>0</v>
      </c>
      <c r="P693" s="3" t="s">
        <v>8186</v>
      </c>
      <c r="Q693" s="3" t="s">
        <v>8192</v>
      </c>
      <c r="R693" s="4">
        <v>43008</v>
      </c>
    </row>
    <row r="694" spans="1:18" x14ac:dyDescent="0.2">
      <c r="A694" s="5" t="s">
        <v>8203</v>
      </c>
      <c r="B694" s="5">
        <v>41541</v>
      </c>
      <c r="C694" s="5" t="s">
        <v>343</v>
      </c>
      <c r="D694" s="6" t="s">
        <v>689</v>
      </c>
      <c r="E694" s="3" t="s">
        <v>690</v>
      </c>
      <c r="F694" s="8" t="s">
        <v>4574</v>
      </c>
      <c r="G694" s="9" t="s">
        <v>342</v>
      </c>
      <c r="H694" s="4">
        <v>42443</v>
      </c>
      <c r="I694" s="4">
        <v>43004</v>
      </c>
      <c r="J694" s="8">
        <v>54368</v>
      </c>
      <c r="K694" s="2">
        <v>0.5</v>
      </c>
      <c r="L694" s="10" t="s">
        <v>3375</v>
      </c>
      <c r="M694" s="3" t="s">
        <v>3376</v>
      </c>
      <c r="N694" s="3" t="s">
        <v>2695</v>
      </c>
      <c r="O694" s="3" t="s">
        <v>0</v>
      </c>
      <c r="P694" s="3" t="s">
        <v>8186</v>
      </c>
      <c r="Q694" s="3" t="s">
        <v>8191</v>
      </c>
      <c r="R694" s="4">
        <v>43008</v>
      </c>
    </row>
    <row r="695" spans="1:18" x14ac:dyDescent="0.2">
      <c r="A695" s="5" t="s">
        <v>8203</v>
      </c>
      <c r="B695" s="5">
        <v>41542</v>
      </c>
      <c r="C695" s="5" t="s">
        <v>301</v>
      </c>
      <c r="D695" s="6" t="s">
        <v>628</v>
      </c>
      <c r="E695" s="3" t="s">
        <v>631</v>
      </c>
      <c r="F695" s="8" t="s">
        <v>299</v>
      </c>
      <c r="G695" s="9" t="s">
        <v>300</v>
      </c>
      <c r="H695" s="4">
        <v>42443</v>
      </c>
      <c r="I695" s="4">
        <v>42975</v>
      </c>
      <c r="J695" s="8">
        <v>19744</v>
      </c>
      <c r="K695" s="2">
        <v>0.5</v>
      </c>
      <c r="L695" s="10" t="s">
        <v>21</v>
      </c>
      <c r="M695" s="3" t="s">
        <v>1</v>
      </c>
      <c r="N695" s="3" t="s">
        <v>1</v>
      </c>
      <c r="O695" s="3" t="s">
        <v>0</v>
      </c>
      <c r="P695" s="3" t="s">
        <v>8186</v>
      </c>
      <c r="Q695" s="3" t="s">
        <v>8187</v>
      </c>
      <c r="R695" s="4">
        <v>43008</v>
      </c>
    </row>
    <row r="696" spans="1:18" x14ac:dyDescent="0.2">
      <c r="A696" s="5" t="s">
        <v>8203</v>
      </c>
      <c r="B696" s="5">
        <v>41543</v>
      </c>
      <c r="C696" s="5" t="s">
        <v>297</v>
      </c>
      <c r="D696" s="6" t="s">
        <v>485</v>
      </c>
      <c r="E696" s="3" t="s">
        <v>486</v>
      </c>
      <c r="F696" s="8" t="s">
        <v>296</v>
      </c>
      <c r="G696" s="9" t="s">
        <v>296</v>
      </c>
      <c r="H696" s="4">
        <v>42432</v>
      </c>
      <c r="I696" s="4">
        <v>43000</v>
      </c>
      <c r="J696" s="8">
        <v>48168</v>
      </c>
      <c r="K696" s="2">
        <v>0.5</v>
      </c>
      <c r="L696" s="10" t="s">
        <v>292</v>
      </c>
      <c r="M696" s="3" t="s">
        <v>298</v>
      </c>
      <c r="N696" s="3" t="s">
        <v>2</v>
      </c>
      <c r="O696" s="3" t="s">
        <v>0</v>
      </c>
      <c r="P696" s="3" t="s">
        <v>8186</v>
      </c>
      <c r="Q696" s="3" t="s">
        <v>8187</v>
      </c>
      <c r="R696" s="4">
        <v>43008</v>
      </c>
    </row>
    <row r="697" spans="1:18" x14ac:dyDescent="0.2">
      <c r="A697" s="5" t="s">
        <v>8203</v>
      </c>
      <c r="B697" s="5">
        <v>41561</v>
      </c>
      <c r="C697" s="5" t="s">
        <v>2254</v>
      </c>
      <c r="D697" s="6" t="s">
        <v>2255</v>
      </c>
      <c r="E697" s="3" t="s">
        <v>2256</v>
      </c>
      <c r="F697" s="8" t="s">
        <v>2253</v>
      </c>
      <c r="G697" s="9" t="s">
        <v>6649</v>
      </c>
      <c r="H697" s="4">
        <v>42474</v>
      </c>
      <c r="I697" s="4">
        <v>43060</v>
      </c>
      <c r="J697" s="8">
        <v>10529</v>
      </c>
      <c r="K697" s="2">
        <v>0.5</v>
      </c>
      <c r="L697" s="10" t="s">
        <v>3478</v>
      </c>
      <c r="M697" s="3" t="s">
        <v>3377</v>
      </c>
      <c r="N697" s="3" t="s">
        <v>3378</v>
      </c>
      <c r="O697" s="3" t="s">
        <v>0</v>
      </c>
      <c r="P697" s="3" t="s">
        <v>8186</v>
      </c>
      <c r="Q697" s="3" t="s">
        <v>8192</v>
      </c>
      <c r="R697" s="4">
        <v>43008</v>
      </c>
    </row>
    <row r="698" spans="1:18" x14ac:dyDescent="0.2">
      <c r="A698" s="5" t="s">
        <v>8203</v>
      </c>
      <c r="B698" s="5">
        <v>41562</v>
      </c>
      <c r="C698" s="5" t="s">
        <v>2259</v>
      </c>
      <c r="D698" s="6" t="s">
        <v>2260</v>
      </c>
      <c r="E698" s="3" t="s">
        <v>2261</v>
      </c>
      <c r="F698" s="8" t="s">
        <v>2257</v>
      </c>
      <c r="G698" s="9" t="s">
        <v>2258</v>
      </c>
      <c r="H698" s="4">
        <v>42447</v>
      </c>
      <c r="I698" s="4">
        <v>42881</v>
      </c>
      <c r="J698" s="8">
        <v>14400</v>
      </c>
      <c r="K698" s="2">
        <v>0.5</v>
      </c>
      <c r="L698" s="10" t="s">
        <v>15</v>
      </c>
      <c r="M698" s="3" t="s">
        <v>5</v>
      </c>
      <c r="N698" s="3" t="s">
        <v>5</v>
      </c>
      <c r="O698" s="3" t="s">
        <v>0</v>
      </c>
      <c r="P698" s="3" t="s">
        <v>8186</v>
      </c>
      <c r="Q698" s="3" t="s">
        <v>8192</v>
      </c>
      <c r="R698" s="4">
        <v>43008</v>
      </c>
    </row>
    <row r="699" spans="1:18" x14ac:dyDescent="0.2">
      <c r="A699" s="5" t="s">
        <v>8203</v>
      </c>
      <c r="B699" s="5">
        <v>41563</v>
      </c>
      <c r="C699" s="5" t="s">
        <v>2264</v>
      </c>
      <c r="D699" s="6" t="s">
        <v>2260</v>
      </c>
      <c r="E699" s="3" t="s">
        <v>2261</v>
      </c>
      <c r="F699" s="8" t="s">
        <v>2262</v>
      </c>
      <c r="G699" s="9" t="s">
        <v>2263</v>
      </c>
      <c r="H699" s="4">
        <v>42447</v>
      </c>
      <c r="I699" s="4">
        <v>42881</v>
      </c>
      <c r="J699" s="8">
        <v>14400</v>
      </c>
      <c r="K699" s="2">
        <v>0.5</v>
      </c>
      <c r="L699" s="10" t="s">
        <v>15</v>
      </c>
      <c r="M699" s="3" t="s">
        <v>5</v>
      </c>
      <c r="N699" s="3" t="s">
        <v>5</v>
      </c>
      <c r="O699" s="3" t="s">
        <v>0</v>
      </c>
      <c r="P699" s="3" t="s">
        <v>8186</v>
      </c>
      <c r="Q699" s="3" t="s">
        <v>8192</v>
      </c>
      <c r="R699" s="4">
        <v>43008</v>
      </c>
    </row>
    <row r="700" spans="1:18" x14ac:dyDescent="0.2">
      <c r="A700" s="5" t="s">
        <v>8203</v>
      </c>
      <c r="B700" s="5">
        <v>41564</v>
      </c>
      <c r="C700" s="5" t="s">
        <v>2266</v>
      </c>
      <c r="D700" s="6" t="s">
        <v>2267</v>
      </c>
      <c r="E700" s="3" t="s">
        <v>2268</v>
      </c>
      <c r="F700" s="8" t="s">
        <v>2265</v>
      </c>
      <c r="G700" s="9" t="s">
        <v>2265</v>
      </c>
      <c r="H700" s="4">
        <v>42443</v>
      </c>
      <c r="I700" s="4">
        <v>43005</v>
      </c>
      <c r="J700" s="8">
        <v>7972.8</v>
      </c>
      <c r="K700" s="2">
        <v>0.5</v>
      </c>
      <c r="L700" s="10" t="s">
        <v>15</v>
      </c>
      <c r="M700" s="3" t="s">
        <v>5</v>
      </c>
      <c r="N700" s="3" t="s">
        <v>5</v>
      </c>
      <c r="O700" s="3" t="s">
        <v>0</v>
      </c>
      <c r="P700" s="3" t="s">
        <v>8186</v>
      </c>
      <c r="Q700" s="3" t="s">
        <v>8192</v>
      </c>
      <c r="R700" s="4">
        <v>43008</v>
      </c>
    </row>
    <row r="701" spans="1:18" x14ac:dyDescent="0.2">
      <c r="A701" s="5" t="s">
        <v>8203</v>
      </c>
      <c r="B701" s="5">
        <v>41721</v>
      </c>
      <c r="C701" s="5" t="s">
        <v>646</v>
      </c>
      <c r="D701" s="6" t="s">
        <v>647</v>
      </c>
      <c r="E701" s="3" t="s">
        <v>648</v>
      </c>
      <c r="F701" s="8" t="s">
        <v>644</v>
      </c>
      <c r="G701" s="9" t="s">
        <v>645</v>
      </c>
      <c r="H701" s="4">
        <v>42468</v>
      </c>
      <c r="I701" s="4">
        <v>43035</v>
      </c>
      <c r="J701" s="8">
        <v>93396</v>
      </c>
      <c r="K701" s="2">
        <v>0.5</v>
      </c>
      <c r="L701" s="10" t="s">
        <v>25</v>
      </c>
      <c r="M701" s="3" t="s">
        <v>2</v>
      </c>
      <c r="N701" s="3" t="s">
        <v>2</v>
      </c>
      <c r="O701" s="3" t="s">
        <v>0</v>
      </c>
      <c r="P701" s="3" t="s">
        <v>8186</v>
      </c>
      <c r="Q701" s="3" t="s">
        <v>8193</v>
      </c>
      <c r="R701" s="4">
        <v>43008</v>
      </c>
    </row>
    <row r="702" spans="1:18" x14ac:dyDescent="0.2">
      <c r="A702" s="5" t="s">
        <v>8203</v>
      </c>
      <c r="B702" s="5">
        <v>41722</v>
      </c>
      <c r="C702" s="5" t="s">
        <v>538</v>
      </c>
      <c r="D702" s="6" t="s">
        <v>476</v>
      </c>
      <c r="E702" s="3" t="s">
        <v>477</v>
      </c>
      <c r="F702" s="8" t="s">
        <v>537</v>
      </c>
      <c r="G702" s="9" t="s">
        <v>537</v>
      </c>
      <c r="H702" s="4">
        <v>42460</v>
      </c>
      <c r="I702" s="4">
        <v>43035</v>
      </c>
      <c r="J702" s="8">
        <v>112268</v>
      </c>
      <c r="K702" s="2">
        <v>0.5</v>
      </c>
      <c r="L702" s="10" t="s">
        <v>177</v>
      </c>
      <c r="M702" s="3" t="s">
        <v>178</v>
      </c>
      <c r="N702" s="3" t="s">
        <v>2</v>
      </c>
      <c r="O702" s="3" t="s">
        <v>0</v>
      </c>
      <c r="P702" s="3" t="s">
        <v>8186</v>
      </c>
      <c r="Q702" s="3" t="s">
        <v>8193</v>
      </c>
      <c r="R702" s="4">
        <v>43008</v>
      </c>
    </row>
    <row r="703" spans="1:18" x14ac:dyDescent="0.2">
      <c r="A703" s="5" t="s">
        <v>8203</v>
      </c>
      <c r="B703" s="5">
        <v>41723</v>
      </c>
      <c r="C703" s="5" t="s">
        <v>722</v>
      </c>
      <c r="D703" s="6" t="s">
        <v>723</v>
      </c>
      <c r="E703" s="3" t="s">
        <v>724</v>
      </c>
      <c r="F703" s="8" t="s">
        <v>721</v>
      </c>
      <c r="G703" s="9" t="s">
        <v>6650</v>
      </c>
      <c r="H703" s="4">
        <v>42471</v>
      </c>
      <c r="I703" s="4">
        <v>43035</v>
      </c>
      <c r="J703" s="8">
        <v>90636</v>
      </c>
      <c r="K703" s="2">
        <v>0.5</v>
      </c>
      <c r="L703" s="10" t="s">
        <v>21</v>
      </c>
      <c r="M703" s="3" t="s">
        <v>1</v>
      </c>
      <c r="N703" s="3" t="s">
        <v>1</v>
      </c>
      <c r="O703" s="3" t="s">
        <v>0</v>
      </c>
      <c r="P703" s="3" t="s">
        <v>8186</v>
      </c>
      <c r="Q703" s="3" t="s">
        <v>8193</v>
      </c>
      <c r="R703" s="4">
        <v>43008</v>
      </c>
    </row>
    <row r="704" spans="1:18" x14ac:dyDescent="0.2">
      <c r="A704" s="5" t="s">
        <v>8203</v>
      </c>
      <c r="B704" s="5">
        <v>41724</v>
      </c>
      <c r="C704" s="5" t="s">
        <v>540</v>
      </c>
      <c r="D704" s="6" t="s">
        <v>541</v>
      </c>
      <c r="E704" s="3" t="s">
        <v>542</v>
      </c>
      <c r="F704" s="8" t="s">
        <v>539</v>
      </c>
      <c r="G704" s="9" t="s">
        <v>539</v>
      </c>
      <c r="H704" s="4">
        <v>42460</v>
      </c>
      <c r="I704" s="4">
        <v>43035</v>
      </c>
      <c r="J704" s="8">
        <v>99638</v>
      </c>
      <c r="K704" s="2">
        <v>0.5</v>
      </c>
      <c r="L704" s="10" t="s">
        <v>25</v>
      </c>
      <c r="M704" s="3" t="s">
        <v>2</v>
      </c>
      <c r="N704" s="3" t="s">
        <v>2</v>
      </c>
      <c r="O704" s="3" t="s">
        <v>0</v>
      </c>
      <c r="P704" s="3" t="s">
        <v>8186</v>
      </c>
      <c r="Q704" s="3" t="s">
        <v>8193</v>
      </c>
      <c r="R704" s="4">
        <v>43008</v>
      </c>
    </row>
    <row r="705" spans="1:18" x14ac:dyDescent="0.2">
      <c r="A705" s="5" t="s">
        <v>8203</v>
      </c>
      <c r="B705" s="5">
        <v>41725</v>
      </c>
      <c r="C705" s="5" t="s">
        <v>534</v>
      </c>
      <c r="D705" s="6" t="s">
        <v>535</v>
      </c>
      <c r="E705" s="3" t="s">
        <v>536</v>
      </c>
      <c r="F705" s="8" t="s">
        <v>532</v>
      </c>
      <c r="G705" s="9" t="s">
        <v>533</v>
      </c>
      <c r="H705" s="4">
        <v>42467</v>
      </c>
      <c r="I705" s="4">
        <v>43035</v>
      </c>
      <c r="J705" s="8">
        <v>49980</v>
      </c>
      <c r="K705" s="2">
        <v>0.5</v>
      </c>
      <c r="L705" s="10" t="s">
        <v>25</v>
      </c>
      <c r="M705" s="3" t="s">
        <v>2</v>
      </c>
      <c r="N705" s="3" t="s">
        <v>2</v>
      </c>
      <c r="O705" s="3" t="s">
        <v>0</v>
      </c>
      <c r="P705" s="3" t="s">
        <v>8186</v>
      </c>
      <c r="Q705" s="3" t="s">
        <v>8193</v>
      </c>
      <c r="R705" s="4">
        <v>43008</v>
      </c>
    </row>
    <row r="706" spans="1:18" x14ac:dyDescent="0.2">
      <c r="A706" s="5" t="s">
        <v>8203</v>
      </c>
      <c r="B706" s="5">
        <v>41726</v>
      </c>
      <c r="C706" s="5" t="s">
        <v>531</v>
      </c>
      <c r="D706" s="6" t="s">
        <v>476</v>
      </c>
      <c r="E706" s="3" t="s">
        <v>477</v>
      </c>
      <c r="F706" s="8" t="s">
        <v>530</v>
      </c>
      <c r="G706" s="9" t="s">
        <v>530</v>
      </c>
      <c r="H706" s="4">
        <v>42460</v>
      </c>
      <c r="I706" s="4">
        <v>43035</v>
      </c>
      <c r="J706" s="8">
        <v>109595</v>
      </c>
      <c r="K706" s="2">
        <v>0.5</v>
      </c>
      <c r="L706" s="10" t="s">
        <v>21</v>
      </c>
      <c r="M706" s="3" t="s">
        <v>1</v>
      </c>
      <c r="N706" s="3" t="s">
        <v>1</v>
      </c>
      <c r="O706" s="3" t="s">
        <v>0</v>
      </c>
      <c r="P706" s="3" t="s">
        <v>8186</v>
      </c>
      <c r="Q706" s="3" t="s">
        <v>8193</v>
      </c>
      <c r="R706" s="4">
        <v>43008</v>
      </c>
    </row>
    <row r="707" spans="1:18" x14ac:dyDescent="0.2">
      <c r="A707" s="5" t="s">
        <v>8203</v>
      </c>
      <c r="B707" s="5">
        <v>41727</v>
      </c>
      <c r="C707" s="5" t="s">
        <v>528</v>
      </c>
      <c r="D707" s="6" t="s">
        <v>529</v>
      </c>
      <c r="E707" s="3" t="s">
        <v>105</v>
      </c>
      <c r="F707" s="8" t="s">
        <v>526</v>
      </c>
      <c r="G707" s="9" t="s">
        <v>527</v>
      </c>
      <c r="H707" s="4">
        <v>42472</v>
      </c>
      <c r="I707" s="4">
        <v>43035</v>
      </c>
      <c r="J707" s="8">
        <v>48476</v>
      </c>
      <c r="K707" s="2">
        <v>0.5</v>
      </c>
      <c r="L707" s="10" t="s">
        <v>21</v>
      </c>
      <c r="M707" s="3" t="s">
        <v>1</v>
      </c>
      <c r="N707" s="3" t="s">
        <v>1</v>
      </c>
      <c r="O707" s="3" t="s">
        <v>0</v>
      </c>
      <c r="P707" s="3" t="s">
        <v>8186</v>
      </c>
      <c r="Q707" s="3" t="s">
        <v>8193</v>
      </c>
      <c r="R707" s="4">
        <v>43008</v>
      </c>
    </row>
    <row r="708" spans="1:18" x14ac:dyDescent="0.2">
      <c r="A708" s="5" t="s">
        <v>8203</v>
      </c>
      <c r="B708" s="5">
        <v>41728</v>
      </c>
      <c r="C708" s="5" t="s">
        <v>641</v>
      </c>
      <c r="D708" s="6" t="s">
        <v>642</v>
      </c>
      <c r="E708" s="3" t="s">
        <v>643</v>
      </c>
      <c r="F708" s="8" t="s">
        <v>639</v>
      </c>
      <c r="G708" s="9" t="s">
        <v>640</v>
      </c>
      <c r="H708" s="4">
        <v>42460</v>
      </c>
      <c r="I708" s="4">
        <v>43035</v>
      </c>
      <c r="J708" s="8">
        <v>43558</v>
      </c>
      <c r="K708" s="2">
        <v>0.5</v>
      </c>
      <c r="L708" s="10" t="s">
        <v>21</v>
      </c>
      <c r="M708" s="3" t="s">
        <v>1</v>
      </c>
      <c r="N708" s="3" t="s">
        <v>1</v>
      </c>
      <c r="O708" s="3" t="s">
        <v>0</v>
      </c>
      <c r="P708" s="3" t="s">
        <v>8186</v>
      </c>
      <c r="Q708" s="3" t="s">
        <v>8193</v>
      </c>
      <c r="R708" s="4">
        <v>43008</v>
      </c>
    </row>
    <row r="709" spans="1:18" x14ac:dyDescent="0.2">
      <c r="A709" s="5" t="s">
        <v>8203</v>
      </c>
      <c r="B709" s="5">
        <v>41729</v>
      </c>
      <c r="C709" s="5" t="s">
        <v>523</v>
      </c>
      <c r="D709" s="6" t="s">
        <v>524</v>
      </c>
      <c r="E709" s="3" t="s">
        <v>525</v>
      </c>
      <c r="F709" s="8" t="s">
        <v>2308</v>
      </c>
      <c r="G709" s="9" t="s">
        <v>522</v>
      </c>
      <c r="H709" s="4">
        <v>42460</v>
      </c>
      <c r="I709" s="4">
        <v>43035</v>
      </c>
      <c r="J709" s="8">
        <v>96712</v>
      </c>
      <c r="K709" s="2">
        <v>0.5</v>
      </c>
      <c r="L709" s="10" t="s">
        <v>15</v>
      </c>
      <c r="M709" s="3" t="s">
        <v>5</v>
      </c>
      <c r="N709" s="3" t="s">
        <v>5</v>
      </c>
      <c r="O709" s="3" t="s">
        <v>0</v>
      </c>
      <c r="P709" s="3" t="s">
        <v>8186</v>
      </c>
      <c r="Q709" s="3" t="s">
        <v>8193</v>
      </c>
      <c r="R709" s="4">
        <v>43008</v>
      </c>
    </row>
    <row r="710" spans="1:18" x14ac:dyDescent="0.2">
      <c r="A710" s="5" t="s">
        <v>8203</v>
      </c>
      <c r="B710" s="5">
        <v>41730</v>
      </c>
      <c r="C710" s="5" t="s">
        <v>713</v>
      </c>
      <c r="D710" s="6" t="s">
        <v>709</v>
      </c>
      <c r="E710" s="3" t="s">
        <v>710</v>
      </c>
      <c r="F710" s="8" t="s">
        <v>711</v>
      </c>
      <c r="G710" s="9" t="s">
        <v>712</v>
      </c>
      <c r="H710" s="4">
        <v>42460</v>
      </c>
      <c r="I710" s="4">
        <v>43035</v>
      </c>
      <c r="J710" s="8">
        <v>63288</v>
      </c>
      <c r="K710" s="2">
        <v>0.5</v>
      </c>
      <c r="L710" s="10" t="s">
        <v>419</v>
      </c>
      <c r="M710" s="3" t="s">
        <v>420</v>
      </c>
      <c r="N710" s="3" t="s">
        <v>6</v>
      </c>
      <c r="O710" s="3" t="s">
        <v>0</v>
      </c>
      <c r="P710" s="3" t="s">
        <v>8186</v>
      </c>
      <c r="Q710" s="3" t="s">
        <v>8193</v>
      </c>
      <c r="R710" s="4">
        <v>43008</v>
      </c>
    </row>
    <row r="711" spans="1:18" x14ac:dyDescent="0.2">
      <c r="A711" s="5" t="s">
        <v>8203</v>
      </c>
      <c r="B711" s="5">
        <v>41731</v>
      </c>
      <c r="C711" s="5" t="s">
        <v>519</v>
      </c>
      <c r="D711" s="6" t="s">
        <v>520</v>
      </c>
      <c r="E711" s="3" t="s">
        <v>521</v>
      </c>
      <c r="F711" s="8" t="s">
        <v>518</v>
      </c>
      <c r="G711" s="9" t="s">
        <v>518</v>
      </c>
      <c r="H711" s="4">
        <v>42460</v>
      </c>
      <c r="I711" s="4">
        <v>43035</v>
      </c>
      <c r="J711" s="8">
        <v>55572</v>
      </c>
      <c r="K711" s="2">
        <v>0.5</v>
      </c>
      <c r="L711" s="10" t="s">
        <v>3477</v>
      </c>
      <c r="M711" s="3" t="s">
        <v>3360</v>
      </c>
      <c r="N711" s="3" t="s">
        <v>201</v>
      </c>
      <c r="O711" s="3" t="s">
        <v>0</v>
      </c>
      <c r="P711" s="3" t="s">
        <v>8186</v>
      </c>
      <c r="Q711" s="3" t="s">
        <v>8193</v>
      </c>
      <c r="R711" s="4">
        <v>43008</v>
      </c>
    </row>
    <row r="712" spans="1:18" x14ac:dyDescent="0.2">
      <c r="A712" s="5" t="s">
        <v>8203</v>
      </c>
      <c r="B712" s="5">
        <v>41732</v>
      </c>
      <c r="C712" s="5" t="s">
        <v>517</v>
      </c>
      <c r="D712" s="6" t="s">
        <v>493</v>
      </c>
      <c r="E712" s="3" t="s">
        <v>494</v>
      </c>
      <c r="F712" s="8" t="s">
        <v>516</v>
      </c>
      <c r="G712" s="9" t="s">
        <v>516</v>
      </c>
      <c r="H712" s="4">
        <v>42460</v>
      </c>
      <c r="I712" s="4">
        <v>43035</v>
      </c>
      <c r="J712" s="8">
        <v>58652</v>
      </c>
      <c r="K712" s="2">
        <v>0.5</v>
      </c>
      <c r="L712" s="10" t="s">
        <v>3379</v>
      </c>
      <c r="M712" s="3" t="s">
        <v>3380</v>
      </c>
      <c r="N712" s="3" t="s">
        <v>3381</v>
      </c>
      <c r="O712" s="3" t="s">
        <v>0</v>
      </c>
      <c r="P712" s="3" t="s">
        <v>8186</v>
      </c>
      <c r="Q712" s="3" t="s">
        <v>8193</v>
      </c>
      <c r="R712" s="4">
        <v>43008</v>
      </c>
    </row>
    <row r="713" spans="1:18" x14ac:dyDescent="0.2">
      <c r="A713" s="5" t="s">
        <v>8203</v>
      </c>
      <c r="B713" s="5">
        <v>41733</v>
      </c>
      <c r="C713" s="5" t="s">
        <v>708</v>
      </c>
      <c r="D713" s="6" t="s">
        <v>698</v>
      </c>
      <c r="E713" s="3" t="s">
        <v>699</v>
      </c>
      <c r="F713" s="8" t="s">
        <v>707</v>
      </c>
      <c r="G713" s="9" t="s">
        <v>707</v>
      </c>
      <c r="H713" s="4">
        <v>42466</v>
      </c>
      <c r="I713" s="4">
        <v>43035</v>
      </c>
      <c r="J713" s="8">
        <v>93664</v>
      </c>
      <c r="K713" s="2">
        <v>0.5</v>
      </c>
      <c r="L713" s="10" t="s">
        <v>3338</v>
      </c>
      <c r="M713" s="3" t="s">
        <v>3339</v>
      </c>
      <c r="N713" s="3" t="s">
        <v>3340</v>
      </c>
      <c r="O713" s="3" t="s">
        <v>0</v>
      </c>
      <c r="P713" s="3" t="s">
        <v>8186</v>
      </c>
      <c r="Q713" s="3" t="s">
        <v>8193</v>
      </c>
      <c r="R713" s="4">
        <v>43008</v>
      </c>
    </row>
    <row r="714" spans="1:18" x14ac:dyDescent="0.2">
      <c r="A714" s="5" t="s">
        <v>8203</v>
      </c>
      <c r="B714" s="5">
        <v>41734</v>
      </c>
      <c r="C714" s="5" t="s">
        <v>513</v>
      </c>
      <c r="D714" s="6" t="s">
        <v>514</v>
      </c>
      <c r="E714" s="3" t="s">
        <v>515</v>
      </c>
      <c r="F714" s="8" t="s">
        <v>2309</v>
      </c>
      <c r="G714" s="9" t="s">
        <v>512</v>
      </c>
      <c r="H714" s="4">
        <v>42460</v>
      </c>
      <c r="I714" s="4">
        <v>43035</v>
      </c>
      <c r="J714" s="8">
        <v>60220</v>
      </c>
      <c r="K714" s="2">
        <v>0.5</v>
      </c>
      <c r="L714" s="10" t="s">
        <v>3367</v>
      </c>
      <c r="M714" s="3" t="s">
        <v>3368</v>
      </c>
      <c r="N714" s="3" t="s">
        <v>3369</v>
      </c>
      <c r="O714" s="3" t="s">
        <v>0</v>
      </c>
      <c r="P714" s="3" t="s">
        <v>8186</v>
      </c>
      <c r="Q714" s="3" t="s">
        <v>8193</v>
      </c>
      <c r="R714" s="4">
        <v>43008</v>
      </c>
    </row>
    <row r="715" spans="1:18" x14ac:dyDescent="0.2">
      <c r="A715" s="5" t="s">
        <v>8203</v>
      </c>
      <c r="B715" s="5">
        <v>41735</v>
      </c>
      <c r="C715" s="5" t="s">
        <v>704</v>
      </c>
      <c r="D715" s="6" t="s">
        <v>705</v>
      </c>
      <c r="E715" s="3" t="s">
        <v>706</v>
      </c>
      <c r="F715" s="8" t="s">
        <v>702</v>
      </c>
      <c r="G715" s="9" t="s">
        <v>703</v>
      </c>
      <c r="H715" s="4">
        <v>42460</v>
      </c>
      <c r="I715" s="4">
        <v>43035</v>
      </c>
      <c r="J715" s="8">
        <v>78588</v>
      </c>
      <c r="K715" s="2">
        <v>0.5</v>
      </c>
      <c r="L715" s="10" t="s">
        <v>3295</v>
      </c>
      <c r="M715" s="3" t="s">
        <v>462</v>
      </c>
      <c r="N715" s="3" t="s">
        <v>462</v>
      </c>
      <c r="O715" s="3" t="s">
        <v>0</v>
      </c>
      <c r="P715" s="3" t="s">
        <v>8186</v>
      </c>
      <c r="Q715" s="3" t="s">
        <v>8193</v>
      </c>
      <c r="R715" s="4">
        <v>43008</v>
      </c>
    </row>
    <row r="716" spans="1:18" x14ac:dyDescent="0.2">
      <c r="A716" s="5" t="s">
        <v>8203</v>
      </c>
      <c r="B716" s="5">
        <v>41736</v>
      </c>
      <c r="C716" s="5" t="s">
        <v>511</v>
      </c>
      <c r="D716" s="6" t="s">
        <v>460</v>
      </c>
      <c r="E716" s="3" t="s">
        <v>461</v>
      </c>
      <c r="F716" s="8" t="s">
        <v>510</v>
      </c>
      <c r="G716" s="9" t="s">
        <v>6651</v>
      </c>
      <c r="H716" s="4">
        <v>42460</v>
      </c>
      <c r="I716" s="4">
        <v>43035</v>
      </c>
      <c r="J716" s="8">
        <v>108736</v>
      </c>
      <c r="K716" s="2">
        <v>0.5</v>
      </c>
      <c r="L716" s="10" t="s">
        <v>3295</v>
      </c>
      <c r="M716" s="3" t="s">
        <v>462</v>
      </c>
      <c r="N716" s="3" t="s">
        <v>462</v>
      </c>
      <c r="O716" s="3" t="s">
        <v>0</v>
      </c>
      <c r="P716" s="3" t="s">
        <v>8186</v>
      </c>
      <c r="Q716" s="3" t="s">
        <v>8193</v>
      </c>
      <c r="R716" s="4">
        <v>43008</v>
      </c>
    </row>
    <row r="717" spans="1:18" x14ac:dyDescent="0.2">
      <c r="A717" s="5" t="s">
        <v>8203</v>
      </c>
      <c r="B717" s="5">
        <v>41737</v>
      </c>
      <c r="C717" s="5" t="s">
        <v>509</v>
      </c>
      <c r="D717" s="6" t="s">
        <v>465</v>
      </c>
      <c r="E717" s="3" t="s">
        <v>466</v>
      </c>
      <c r="F717" s="8" t="s">
        <v>508</v>
      </c>
      <c r="G717" s="9" t="s">
        <v>508</v>
      </c>
      <c r="H717" s="4">
        <v>42460</v>
      </c>
      <c r="I717" s="4">
        <v>43035</v>
      </c>
      <c r="J717" s="8">
        <v>146596</v>
      </c>
      <c r="K717" s="2">
        <v>0.5</v>
      </c>
      <c r="L717" s="10" t="s">
        <v>3382</v>
      </c>
      <c r="M717" s="3" t="s">
        <v>3383</v>
      </c>
      <c r="N717" s="3" t="s">
        <v>3384</v>
      </c>
      <c r="O717" s="3" t="s">
        <v>0</v>
      </c>
      <c r="P717" s="3" t="s">
        <v>8186</v>
      </c>
      <c r="Q717" s="3" t="s">
        <v>8193</v>
      </c>
      <c r="R717" s="4">
        <v>43008</v>
      </c>
    </row>
    <row r="718" spans="1:18" x14ac:dyDescent="0.2">
      <c r="A718" s="5" t="s">
        <v>8203</v>
      </c>
      <c r="B718" s="5">
        <v>41738</v>
      </c>
      <c r="C718" s="5" t="s">
        <v>507</v>
      </c>
      <c r="D718" s="6" t="s">
        <v>497</v>
      </c>
      <c r="E718" s="3" t="s">
        <v>62</v>
      </c>
      <c r="F718" s="8" t="s">
        <v>2310</v>
      </c>
      <c r="G718" s="9" t="s">
        <v>2310</v>
      </c>
      <c r="H718" s="4">
        <v>42460</v>
      </c>
      <c r="I718" s="4">
        <v>43035</v>
      </c>
      <c r="J718" s="8">
        <v>98644</v>
      </c>
      <c r="K718" s="2">
        <v>0.5</v>
      </c>
      <c r="L718" s="10" t="s">
        <v>47</v>
      </c>
      <c r="M718" s="3" t="s">
        <v>4</v>
      </c>
      <c r="N718" s="3" t="s">
        <v>4</v>
      </c>
      <c r="O718" s="3" t="s">
        <v>0</v>
      </c>
      <c r="P718" s="3" t="s">
        <v>8186</v>
      </c>
      <c r="Q718" s="3" t="s">
        <v>8193</v>
      </c>
      <c r="R718" s="4">
        <v>43008</v>
      </c>
    </row>
    <row r="719" spans="1:18" x14ac:dyDescent="0.2">
      <c r="A719" s="5" t="s">
        <v>8203</v>
      </c>
      <c r="B719" s="5">
        <v>41739</v>
      </c>
      <c r="C719" s="5" t="s">
        <v>637</v>
      </c>
      <c r="D719" s="6" t="s">
        <v>569</v>
      </c>
      <c r="E719" s="3" t="s">
        <v>638</v>
      </c>
      <c r="F719" s="8" t="s">
        <v>2311</v>
      </c>
      <c r="G719" s="9" t="s">
        <v>636</v>
      </c>
      <c r="H719" s="4">
        <v>42460</v>
      </c>
      <c r="I719" s="4">
        <v>43035</v>
      </c>
      <c r="J719" s="8">
        <v>67350</v>
      </c>
      <c r="K719" s="2">
        <v>0.5</v>
      </c>
      <c r="L719" s="10" t="s">
        <v>27</v>
      </c>
      <c r="M719" s="3" t="s">
        <v>6</v>
      </c>
      <c r="N719" s="3" t="s">
        <v>6</v>
      </c>
      <c r="O719" s="3" t="s">
        <v>0</v>
      </c>
      <c r="P719" s="3" t="s">
        <v>8186</v>
      </c>
      <c r="Q719" s="3" t="s">
        <v>8193</v>
      </c>
      <c r="R719" s="4">
        <v>43008</v>
      </c>
    </row>
    <row r="720" spans="1:18" x14ac:dyDescent="0.2">
      <c r="A720" s="5" t="s">
        <v>8203</v>
      </c>
      <c r="B720" s="5">
        <v>41740</v>
      </c>
      <c r="C720" s="5" t="s">
        <v>633</v>
      </c>
      <c r="D720" s="6" t="s">
        <v>634</v>
      </c>
      <c r="E720" s="3" t="s">
        <v>635</v>
      </c>
      <c r="F720" s="8" t="s">
        <v>632</v>
      </c>
      <c r="G720" s="9" t="s">
        <v>632</v>
      </c>
      <c r="H720" s="4">
        <v>42460</v>
      </c>
      <c r="I720" s="4">
        <v>43035</v>
      </c>
      <c r="J720" s="8">
        <v>97908</v>
      </c>
      <c r="K720" s="2">
        <v>0.5</v>
      </c>
      <c r="L720" s="10" t="s">
        <v>282</v>
      </c>
      <c r="M720" s="3" t="s">
        <v>7</v>
      </c>
      <c r="N720" s="3" t="s">
        <v>7</v>
      </c>
      <c r="O720" s="3" t="s">
        <v>0</v>
      </c>
      <c r="P720" s="3" t="s">
        <v>8186</v>
      </c>
      <c r="Q720" s="3" t="s">
        <v>8193</v>
      </c>
      <c r="R720" s="4">
        <v>43008</v>
      </c>
    </row>
    <row r="721" spans="1:18" x14ac:dyDescent="0.2">
      <c r="A721" s="5" t="s">
        <v>8203</v>
      </c>
      <c r="B721" s="5">
        <v>41741</v>
      </c>
      <c r="C721" s="5" t="s">
        <v>504</v>
      </c>
      <c r="D721" s="6" t="s">
        <v>505</v>
      </c>
      <c r="E721" s="3" t="s">
        <v>506</v>
      </c>
      <c r="F721" s="8" t="s">
        <v>503</v>
      </c>
      <c r="G721" s="9" t="s">
        <v>503</v>
      </c>
      <c r="H721" s="4">
        <v>42465</v>
      </c>
      <c r="I721" s="4">
        <v>43035</v>
      </c>
      <c r="J721" s="8">
        <v>58942</v>
      </c>
      <c r="K721" s="2">
        <v>0.5</v>
      </c>
      <c r="L721" s="10" t="s">
        <v>21</v>
      </c>
      <c r="M721" s="3" t="s">
        <v>1</v>
      </c>
      <c r="N721" s="3" t="s">
        <v>1</v>
      </c>
      <c r="O721" s="3" t="s">
        <v>0</v>
      </c>
      <c r="P721" s="3" t="s">
        <v>8186</v>
      </c>
      <c r="Q721" s="3" t="s">
        <v>8193</v>
      </c>
      <c r="R721" s="4">
        <v>43008</v>
      </c>
    </row>
    <row r="722" spans="1:18" x14ac:dyDescent="0.2">
      <c r="A722" s="5" t="s">
        <v>8203</v>
      </c>
      <c r="B722" s="5">
        <v>41742</v>
      </c>
      <c r="C722" s="5" t="s">
        <v>500</v>
      </c>
      <c r="D722" s="6" t="s">
        <v>501</v>
      </c>
      <c r="E722" s="3" t="s">
        <v>502</v>
      </c>
      <c r="F722" s="8" t="s">
        <v>498</v>
      </c>
      <c r="G722" s="9" t="s">
        <v>499</v>
      </c>
      <c r="H722" s="4">
        <v>42468</v>
      </c>
      <c r="I722" s="4">
        <v>43035</v>
      </c>
      <c r="J722" s="8">
        <v>170803.01</v>
      </c>
      <c r="K722" s="2">
        <v>0.5</v>
      </c>
      <c r="L722" s="10" t="s">
        <v>15</v>
      </c>
      <c r="M722" s="3" t="s">
        <v>5</v>
      </c>
      <c r="N722" s="3" t="s">
        <v>5</v>
      </c>
      <c r="O722" s="3" t="s">
        <v>0</v>
      </c>
      <c r="P722" s="3" t="s">
        <v>8186</v>
      </c>
      <c r="Q722" s="3" t="s">
        <v>8193</v>
      </c>
      <c r="R722" s="4">
        <v>43008</v>
      </c>
    </row>
    <row r="723" spans="1:18" x14ac:dyDescent="0.2">
      <c r="A723" s="5" t="s">
        <v>8203</v>
      </c>
      <c r="B723" s="5">
        <v>41743</v>
      </c>
      <c r="C723" s="5" t="s">
        <v>496</v>
      </c>
      <c r="D723" s="6" t="s">
        <v>497</v>
      </c>
      <c r="E723" s="3" t="s">
        <v>62</v>
      </c>
      <c r="F723" s="8" t="s">
        <v>495</v>
      </c>
      <c r="G723" s="9" t="s">
        <v>495</v>
      </c>
      <c r="H723" s="4">
        <v>42460</v>
      </c>
      <c r="I723" s="4">
        <v>43035</v>
      </c>
      <c r="J723" s="8">
        <v>94219.199999999997</v>
      </c>
      <c r="K723" s="2">
        <v>0.5</v>
      </c>
      <c r="L723" s="10" t="s">
        <v>134</v>
      </c>
      <c r="M723" s="3" t="s">
        <v>135</v>
      </c>
      <c r="N723" s="3" t="s">
        <v>3</v>
      </c>
      <c r="O723" s="3" t="s">
        <v>0</v>
      </c>
      <c r="P723" s="3" t="s">
        <v>8186</v>
      </c>
      <c r="Q723" s="3" t="s">
        <v>8193</v>
      </c>
      <c r="R723" s="4">
        <v>43008</v>
      </c>
    </row>
    <row r="724" spans="1:18" x14ac:dyDescent="0.2">
      <c r="A724" s="5" t="s">
        <v>8203</v>
      </c>
      <c r="B724" s="5">
        <v>41761</v>
      </c>
      <c r="C724" s="5" t="s">
        <v>764</v>
      </c>
      <c r="D724" s="6" t="s">
        <v>765</v>
      </c>
      <c r="E724" s="3" t="s">
        <v>766</v>
      </c>
      <c r="F724" s="8" t="s">
        <v>763</v>
      </c>
      <c r="G724" s="9" t="s">
        <v>763</v>
      </c>
      <c r="H724" s="4">
        <v>42471</v>
      </c>
      <c r="I724" s="4">
        <v>43040</v>
      </c>
      <c r="J724" s="8">
        <v>98904</v>
      </c>
      <c r="K724" s="2">
        <v>0.5</v>
      </c>
      <c r="L724" s="10" t="s">
        <v>767</v>
      </c>
      <c r="M724" s="3" t="s">
        <v>768</v>
      </c>
      <c r="N724" s="3" t="s">
        <v>4</v>
      </c>
      <c r="O724" s="3" t="s">
        <v>0</v>
      </c>
      <c r="P724" s="3" t="s">
        <v>8186</v>
      </c>
      <c r="Q724" s="3" t="s">
        <v>8191</v>
      </c>
      <c r="R724" s="4">
        <v>43008</v>
      </c>
    </row>
    <row r="725" spans="1:18" x14ac:dyDescent="0.2">
      <c r="A725" s="5" t="s">
        <v>8203</v>
      </c>
      <c r="B725" s="5">
        <v>41762</v>
      </c>
      <c r="C725" s="5" t="s">
        <v>610</v>
      </c>
      <c r="D725" s="6" t="s">
        <v>611</v>
      </c>
      <c r="E725" s="3" t="s">
        <v>612</v>
      </c>
      <c r="F725" s="8" t="s">
        <v>609</v>
      </c>
      <c r="G725" s="9" t="s">
        <v>609</v>
      </c>
      <c r="H725" s="4">
        <v>42465</v>
      </c>
      <c r="I725" s="4">
        <v>43040</v>
      </c>
      <c r="J725" s="8">
        <v>61116</v>
      </c>
      <c r="K725" s="2">
        <v>0.5</v>
      </c>
      <c r="L725" s="10" t="s">
        <v>27</v>
      </c>
      <c r="M725" s="3" t="s">
        <v>6</v>
      </c>
      <c r="N725" s="3" t="s">
        <v>6</v>
      </c>
      <c r="O725" s="3" t="s">
        <v>0</v>
      </c>
      <c r="P725" s="3" t="s">
        <v>8186</v>
      </c>
      <c r="Q725" s="3" t="s">
        <v>8191</v>
      </c>
      <c r="R725" s="4">
        <v>43008</v>
      </c>
    </row>
    <row r="726" spans="1:18" x14ac:dyDescent="0.2">
      <c r="A726" s="5" t="s">
        <v>8203</v>
      </c>
      <c r="B726" s="5">
        <v>41763</v>
      </c>
      <c r="C726" s="5" t="s">
        <v>674</v>
      </c>
      <c r="D726" s="6" t="s">
        <v>670</v>
      </c>
      <c r="E726" s="3" t="s">
        <v>671</v>
      </c>
      <c r="F726" s="8" t="s">
        <v>672</v>
      </c>
      <c r="G726" s="9" t="s">
        <v>673</v>
      </c>
      <c r="H726" s="4">
        <v>42472</v>
      </c>
      <c r="I726" s="4">
        <v>43040</v>
      </c>
      <c r="J726" s="8">
        <v>84388</v>
      </c>
      <c r="K726" s="2">
        <v>0.5</v>
      </c>
      <c r="L726" s="10" t="s">
        <v>47</v>
      </c>
      <c r="M726" s="3" t="s">
        <v>4</v>
      </c>
      <c r="N726" s="3" t="s">
        <v>4</v>
      </c>
      <c r="O726" s="3" t="s">
        <v>0</v>
      </c>
      <c r="P726" s="3" t="s">
        <v>8186</v>
      </c>
      <c r="Q726" s="3" t="s">
        <v>8191</v>
      </c>
      <c r="R726" s="4">
        <v>43008</v>
      </c>
    </row>
    <row r="727" spans="1:18" x14ac:dyDescent="0.2">
      <c r="A727" s="5" t="s">
        <v>8203</v>
      </c>
      <c r="B727" s="5">
        <v>41764</v>
      </c>
      <c r="C727" s="5" t="s">
        <v>760</v>
      </c>
      <c r="D727" s="6" t="s">
        <v>761</v>
      </c>
      <c r="E727" s="3" t="s">
        <v>762</v>
      </c>
      <c r="F727" s="8" t="s">
        <v>758</v>
      </c>
      <c r="G727" s="9" t="s">
        <v>759</v>
      </c>
      <c r="H727" s="4">
        <v>42468</v>
      </c>
      <c r="I727" s="4">
        <v>43040</v>
      </c>
      <c r="J727" s="8">
        <v>56168</v>
      </c>
      <c r="K727" s="2">
        <v>0.5</v>
      </c>
      <c r="L727" s="10" t="s">
        <v>220</v>
      </c>
      <c r="M727" s="3" t="s">
        <v>3</v>
      </c>
      <c r="N727" s="3" t="s">
        <v>3</v>
      </c>
      <c r="O727" s="3" t="s">
        <v>0</v>
      </c>
      <c r="P727" s="3" t="s">
        <v>8186</v>
      </c>
      <c r="Q727" s="3" t="s">
        <v>8191</v>
      </c>
      <c r="R727" s="4">
        <v>43008</v>
      </c>
    </row>
    <row r="728" spans="1:18" x14ac:dyDescent="0.2">
      <c r="A728" s="5" t="s">
        <v>8203</v>
      </c>
      <c r="B728" s="5">
        <v>41765</v>
      </c>
      <c r="C728" s="5" t="s">
        <v>755</v>
      </c>
      <c r="D728" s="6" t="s">
        <v>756</v>
      </c>
      <c r="E728" s="3" t="s">
        <v>757</v>
      </c>
      <c r="F728" s="8" t="s">
        <v>754</v>
      </c>
      <c r="G728" s="9" t="s">
        <v>6652</v>
      </c>
      <c r="H728" s="4">
        <v>42471</v>
      </c>
      <c r="I728" s="4">
        <v>43040</v>
      </c>
      <c r="J728" s="8">
        <v>62323.199999999997</v>
      </c>
      <c r="K728" s="2">
        <v>0.5</v>
      </c>
      <c r="L728" s="10" t="s">
        <v>418</v>
      </c>
      <c r="M728" s="3" t="s">
        <v>288</v>
      </c>
      <c r="N728" s="3" t="s">
        <v>90</v>
      </c>
      <c r="O728" s="3" t="s">
        <v>0</v>
      </c>
      <c r="P728" s="3" t="s">
        <v>8186</v>
      </c>
      <c r="Q728" s="3" t="s">
        <v>8191</v>
      </c>
      <c r="R728" s="4">
        <v>43008</v>
      </c>
    </row>
    <row r="729" spans="1:18" x14ac:dyDescent="0.2">
      <c r="A729" s="5" t="s">
        <v>8203</v>
      </c>
      <c r="B729" s="5">
        <v>41766</v>
      </c>
      <c r="C729" s="5" t="s">
        <v>718</v>
      </c>
      <c r="D729" s="6" t="s">
        <v>714</v>
      </c>
      <c r="E729" s="3" t="s">
        <v>715</v>
      </c>
      <c r="F729" s="8" t="s">
        <v>716</v>
      </c>
      <c r="G729" s="9" t="s">
        <v>717</v>
      </c>
      <c r="H729" s="4">
        <v>42471</v>
      </c>
      <c r="I729" s="4">
        <v>43040</v>
      </c>
      <c r="J729" s="8">
        <v>56670</v>
      </c>
      <c r="K729" s="2">
        <v>0.5</v>
      </c>
      <c r="L729" s="10" t="s">
        <v>21</v>
      </c>
      <c r="M729" s="3" t="s">
        <v>1</v>
      </c>
      <c r="N729" s="3" t="s">
        <v>1</v>
      </c>
      <c r="O729" s="3" t="s">
        <v>0</v>
      </c>
      <c r="P729" s="3" t="s">
        <v>8186</v>
      </c>
      <c r="Q729" s="3" t="s">
        <v>8191</v>
      </c>
      <c r="R729" s="4">
        <v>43008</v>
      </c>
    </row>
    <row r="730" spans="1:18" x14ac:dyDescent="0.2">
      <c r="A730" s="5" t="s">
        <v>8203</v>
      </c>
      <c r="B730" s="5">
        <v>41767</v>
      </c>
      <c r="C730" s="5" t="s">
        <v>608</v>
      </c>
      <c r="D730" s="6" t="s">
        <v>480</v>
      </c>
      <c r="E730" s="3" t="s">
        <v>481</v>
      </c>
      <c r="F730" s="8" t="s">
        <v>606</v>
      </c>
      <c r="G730" s="9" t="s">
        <v>607</v>
      </c>
      <c r="H730" s="4">
        <v>42465</v>
      </c>
      <c r="I730" s="4">
        <v>43040</v>
      </c>
      <c r="J730" s="8">
        <v>167947.2</v>
      </c>
      <c r="K730" s="2">
        <v>0.5</v>
      </c>
      <c r="L730" s="10" t="s">
        <v>27</v>
      </c>
      <c r="M730" s="3" t="s">
        <v>6</v>
      </c>
      <c r="N730" s="3" t="s">
        <v>6</v>
      </c>
      <c r="O730" s="3" t="s">
        <v>0</v>
      </c>
      <c r="P730" s="3" t="s">
        <v>8186</v>
      </c>
      <c r="Q730" s="3" t="s">
        <v>8191</v>
      </c>
      <c r="R730" s="4">
        <v>43008</v>
      </c>
    </row>
    <row r="731" spans="1:18" x14ac:dyDescent="0.2">
      <c r="A731" s="5" t="s">
        <v>8203</v>
      </c>
      <c r="B731" s="5">
        <v>41768</v>
      </c>
      <c r="C731" s="5" t="s">
        <v>605</v>
      </c>
      <c r="D731" s="6" t="s">
        <v>476</v>
      </c>
      <c r="E731" s="3" t="s">
        <v>477</v>
      </c>
      <c r="F731" s="8" t="s">
        <v>603</v>
      </c>
      <c r="G731" s="9" t="s">
        <v>604</v>
      </c>
      <c r="H731" s="4">
        <v>42465</v>
      </c>
      <c r="I731" s="4">
        <v>43040</v>
      </c>
      <c r="J731" s="8">
        <v>59500.4</v>
      </c>
      <c r="K731" s="2">
        <v>0.5</v>
      </c>
      <c r="L731" s="10" t="s">
        <v>47</v>
      </c>
      <c r="M731" s="3" t="s">
        <v>4</v>
      </c>
      <c r="N731" s="3" t="s">
        <v>4</v>
      </c>
      <c r="O731" s="3" t="s">
        <v>0</v>
      </c>
      <c r="P731" s="3" t="s">
        <v>8186</v>
      </c>
      <c r="Q731" s="3" t="s">
        <v>8191</v>
      </c>
      <c r="R731" s="4">
        <v>43008</v>
      </c>
    </row>
    <row r="732" spans="1:18" x14ac:dyDescent="0.2">
      <c r="A732" s="5" t="s">
        <v>8203</v>
      </c>
      <c r="B732" s="5">
        <v>41769</v>
      </c>
      <c r="C732" s="5" t="s">
        <v>602</v>
      </c>
      <c r="D732" s="6" t="s">
        <v>465</v>
      </c>
      <c r="E732" s="3" t="s">
        <v>466</v>
      </c>
      <c r="F732" s="8" t="s">
        <v>600</v>
      </c>
      <c r="G732" s="9" t="s">
        <v>601</v>
      </c>
      <c r="H732" s="4">
        <v>42465</v>
      </c>
      <c r="I732" s="4">
        <v>43040</v>
      </c>
      <c r="J732" s="8">
        <v>191165.5</v>
      </c>
      <c r="K732" s="2">
        <v>0.5</v>
      </c>
      <c r="L732" s="10" t="s">
        <v>3330</v>
      </c>
      <c r="M732" s="3" t="s">
        <v>3331</v>
      </c>
      <c r="N732" s="3" t="s">
        <v>3332</v>
      </c>
      <c r="O732" s="3" t="s">
        <v>0</v>
      </c>
      <c r="P732" s="3" t="s">
        <v>8186</v>
      </c>
      <c r="Q732" s="3" t="s">
        <v>8191</v>
      </c>
      <c r="R732" s="4">
        <v>43008</v>
      </c>
    </row>
    <row r="733" spans="1:18" x14ac:dyDescent="0.2">
      <c r="A733" s="5" t="s">
        <v>8203</v>
      </c>
      <c r="B733" s="5">
        <v>41770</v>
      </c>
      <c r="C733" s="5" t="s">
        <v>597</v>
      </c>
      <c r="D733" s="6" t="s">
        <v>598</v>
      </c>
      <c r="E733" s="3" t="s">
        <v>599</v>
      </c>
      <c r="F733" s="8" t="s">
        <v>595</v>
      </c>
      <c r="G733" s="9" t="s">
        <v>596</v>
      </c>
      <c r="H733" s="4">
        <v>42465</v>
      </c>
      <c r="I733" s="4">
        <v>43040</v>
      </c>
      <c r="J733" s="8">
        <v>32004</v>
      </c>
      <c r="K733" s="2">
        <v>0.5</v>
      </c>
      <c r="L733" s="10" t="s">
        <v>418</v>
      </c>
      <c r="M733" s="3" t="s">
        <v>288</v>
      </c>
      <c r="N733" s="3" t="s">
        <v>90</v>
      </c>
      <c r="O733" s="3" t="s">
        <v>0</v>
      </c>
      <c r="P733" s="3" t="s">
        <v>8186</v>
      </c>
      <c r="Q733" s="3" t="s">
        <v>8191</v>
      </c>
      <c r="R733" s="4">
        <v>43008</v>
      </c>
    </row>
    <row r="734" spans="1:18" x14ac:dyDescent="0.2">
      <c r="A734" s="5" t="s">
        <v>8203</v>
      </c>
      <c r="B734" s="5">
        <v>41771</v>
      </c>
      <c r="C734" s="5" t="s">
        <v>681</v>
      </c>
      <c r="D734" s="6" t="s">
        <v>682</v>
      </c>
      <c r="E734" s="3" t="s">
        <v>683</v>
      </c>
      <c r="F734" s="8" t="s">
        <v>679</v>
      </c>
      <c r="G734" s="9" t="s">
        <v>680</v>
      </c>
      <c r="H734" s="4">
        <v>42465</v>
      </c>
      <c r="I734" s="4">
        <v>43040</v>
      </c>
      <c r="J734" s="8">
        <v>67239.600000000006</v>
      </c>
      <c r="K734" s="2">
        <v>0.5</v>
      </c>
      <c r="L734" s="10" t="s">
        <v>423</v>
      </c>
      <c r="M734" s="3" t="s">
        <v>424</v>
      </c>
      <c r="N734" s="3" t="s">
        <v>5</v>
      </c>
      <c r="O734" s="3" t="s">
        <v>0</v>
      </c>
      <c r="P734" s="3" t="s">
        <v>8186</v>
      </c>
      <c r="Q734" s="3" t="s">
        <v>8191</v>
      </c>
      <c r="R734" s="4">
        <v>43008</v>
      </c>
    </row>
    <row r="735" spans="1:18" x14ac:dyDescent="0.2">
      <c r="A735" s="5" t="s">
        <v>8203</v>
      </c>
      <c r="B735" s="5">
        <v>41772</v>
      </c>
      <c r="C735" s="5" t="s">
        <v>594</v>
      </c>
      <c r="D735" s="6" t="s">
        <v>570</v>
      </c>
      <c r="E735" s="3" t="s">
        <v>571</v>
      </c>
      <c r="F735" s="8" t="s">
        <v>593</v>
      </c>
      <c r="G735" s="9" t="s">
        <v>593</v>
      </c>
      <c r="H735" s="4">
        <v>42465</v>
      </c>
      <c r="I735" s="4">
        <v>43040</v>
      </c>
      <c r="J735" s="8">
        <v>121590</v>
      </c>
      <c r="K735" s="2">
        <v>0.5</v>
      </c>
      <c r="L735" s="10" t="s">
        <v>27</v>
      </c>
      <c r="M735" s="3" t="s">
        <v>6</v>
      </c>
      <c r="N735" s="3" t="s">
        <v>6</v>
      </c>
      <c r="O735" s="3" t="s">
        <v>0</v>
      </c>
      <c r="P735" s="3" t="s">
        <v>8186</v>
      </c>
      <c r="Q735" s="3" t="s">
        <v>8191</v>
      </c>
      <c r="R735" s="4">
        <v>43008</v>
      </c>
    </row>
    <row r="736" spans="1:18" x14ac:dyDescent="0.2">
      <c r="A736" s="5" t="s">
        <v>8203</v>
      </c>
      <c r="B736" s="5">
        <v>41773</v>
      </c>
      <c r="C736" s="5" t="s">
        <v>592</v>
      </c>
      <c r="D736" s="6" t="s">
        <v>580</v>
      </c>
      <c r="E736" s="3" t="s">
        <v>581</v>
      </c>
      <c r="F736" s="8" t="s">
        <v>590</v>
      </c>
      <c r="G736" s="9" t="s">
        <v>591</v>
      </c>
      <c r="H736" s="4">
        <v>42465</v>
      </c>
      <c r="I736" s="4">
        <v>43040</v>
      </c>
      <c r="J736" s="8">
        <v>59938</v>
      </c>
      <c r="K736" s="2">
        <v>0.5</v>
      </c>
      <c r="L736" s="10" t="s">
        <v>418</v>
      </c>
      <c r="M736" s="3" t="s">
        <v>288</v>
      </c>
      <c r="N736" s="3" t="s">
        <v>90</v>
      </c>
      <c r="O736" s="3" t="s">
        <v>0</v>
      </c>
      <c r="P736" s="3" t="s">
        <v>8186</v>
      </c>
      <c r="Q736" s="3" t="s">
        <v>8191</v>
      </c>
      <c r="R736" s="4">
        <v>43008</v>
      </c>
    </row>
    <row r="737" spans="1:18" x14ac:dyDescent="0.2">
      <c r="A737" s="5" t="s">
        <v>8203</v>
      </c>
      <c r="B737" s="5">
        <v>41774</v>
      </c>
      <c r="C737" s="5" t="s">
        <v>751</v>
      </c>
      <c r="D737" s="6" t="s">
        <v>752</v>
      </c>
      <c r="E737" s="3" t="s">
        <v>753</v>
      </c>
      <c r="F737" s="8" t="s">
        <v>749</v>
      </c>
      <c r="G737" s="9" t="s">
        <v>750</v>
      </c>
      <c r="H737" s="4">
        <v>42471</v>
      </c>
      <c r="I737" s="4">
        <v>42951</v>
      </c>
      <c r="J737" s="8">
        <v>96988</v>
      </c>
      <c r="K737" s="2">
        <v>0.5</v>
      </c>
      <c r="L737" s="10" t="s">
        <v>4936</v>
      </c>
      <c r="M737" s="3" t="s">
        <v>417</v>
      </c>
      <c r="N737" s="3" t="s">
        <v>5</v>
      </c>
      <c r="O737" s="3" t="s">
        <v>0</v>
      </c>
      <c r="P737" s="3" t="s">
        <v>8186</v>
      </c>
      <c r="Q737" s="3" t="s">
        <v>8191</v>
      </c>
      <c r="R737" s="4">
        <v>43008</v>
      </c>
    </row>
    <row r="738" spans="1:18" x14ac:dyDescent="0.2">
      <c r="A738" s="5" t="s">
        <v>8203</v>
      </c>
      <c r="B738" s="5">
        <v>41775</v>
      </c>
      <c r="C738" s="5" t="s">
        <v>589</v>
      </c>
      <c r="D738" s="6" t="s">
        <v>555</v>
      </c>
      <c r="E738" s="3" t="s">
        <v>556</v>
      </c>
      <c r="F738" s="8" t="s">
        <v>588</v>
      </c>
      <c r="G738" s="9" t="s">
        <v>588</v>
      </c>
      <c r="H738" s="4">
        <v>42465</v>
      </c>
      <c r="I738" s="4">
        <v>43040</v>
      </c>
      <c r="J738" s="8">
        <v>70884</v>
      </c>
      <c r="K738" s="2">
        <v>0.5</v>
      </c>
      <c r="L738" s="10" t="s">
        <v>59</v>
      </c>
      <c r="M738" s="3" t="s">
        <v>60</v>
      </c>
      <c r="N738" s="3" t="s">
        <v>5</v>
      </c>
      <c r="O738" s="3" t="s">
        <v>0</v>
      </c>
      <c r="P738" s="3" t="s">
        <v>8186</v>
      </c>
      <c r="Q738" s="3" t="s">
        <v>8191</v>
      </c>
      <c r="R738" s="4">
        <v>43008</v>
      </c>
    </row>
    <row r="739" spans="1:18" x14ac:dyDescent="0.2">
      <c r="A739" s="5" t="s">
        <v>8203</v>
      </c>
      <c r="B739" s="5">
        <v>41776</v>
      </c>
      <c r="C739" s="5" t="s">
        <v>662</v>
      </c>
      <c r="D739" s="6" t="s">
        <v>659</v>
      </c>
      <c r="E739" s="3" t="s">
        <v>660</v>
      </c>
      <c r="F739" s="8" t="s">
        <v>661</v>
      </c>
      <c r="G739" s="9" t="s">
        <v>661</v>
      </c>
      <c r="H739" s="4">
        <v>42465</v>
      </c>
      <c r="I739" s="4">
        <v>43040</v>
      </c>
      <c r="J739" s="8">
        <v>43662</v>
      </c>
      <c r="K739" s="2">
        <v>0.5</v>
      </c>
      <c r="L739" s="10" t="s">
        <v>421</v>
      </c>
      <c r="M739" s="3" t="s">
        <v>422</v>
      </c>
      <c r="N739" s="3" t="s">
        <v>1</v>
      </c>
      <c r="O739" s="3" t="s">
        <v>0</v>
      </c>
      <c r="P739" s="3" t="s">
        <v>8186</v>
      </c>
      <c r="Q739" s="3" t="s">
        <v>8191</v>
      </c>
      <c r="R739" s="4">
        <v>43008</v>
      </c>
    </row>
    <row r="740" spans="1:18" x14ac:dyDescent="0.2">
      <c r="A740" s="5" t="s">
        <v>8203</v>
      </c>
      <c r="B740" s="5">
        <v>41777</v>
      </c>
      <c r="C740" s="5" t="s">
        <v>587</v>
      </c>
      <c r="D740" s="6" t="s">
        <v>549</v>
      </c>
      <c r="E740" s="3" t="s">
        <v>550</v>
      </c>
      <c r="F740" s="8" t="s">
        <v>585</v>
      </c>
      <c r="G740" s="9" t="s">
        <v>586</v>
      </c>
      <c r="H740" s="4">
        <v>42465</v>
      </c>
      <c r="I740" s="4">
        <v>42955</v>
      </c>
      <c r="J740" s="8">
        <v>37598</v>
      </c>
      <c r="K740" s="2">
        <v>0.5</v>
      </c>
      <c r="L740" s="10" t="s">
        <v>42</v>
      </c>
      <c r="M740" s="3" t="s">
        <v>43</v>
      </c>
      <c r="N740" s="3" t="s">
        <v>4</v>
      </c>
      <c r="O740" s="3" t="s">
        <v>0</v>
      </c>
      <c r="P740" s="3" t="s">
        <v>8186</v>
      </c>
      <c r="Q740" s="3" t="s">
        <v>8191</v>
      </c>
      <c r="R740" s="4">
        <v>43008</v>
      </c>
    </row>
    <row r="741" spans="1:18" x14ac:dyDescent="0.2">
      <c r="A741" s="5" t="s">
        <v>8203</v>
      </c>
      <c r="B741" s="5">
        <v>41778</v>
      </c>
      <c r="C741" s="5" t="s">
        <v>746</v>
      </c>
      <c r="D741" s="6" t="s">
        <v>747</v>
      </c>
      <c r="E741" s="3" t="s">
        <v>748</v>
      </c>
      <c r="F741" s="8" t="s">
        <v>744</v>
      </c>
      <c r="G741" s="9" t="s">
        <v>745</v>
      </c>
      <c r="H741" s="4">
        <v>42465</v>
      </c>
      <c r="I741" s="4">
        <v>43040</v>
      </c>
      <c r="J741" s="8">
        <v>46044.800000000003</v>
      </c>
      <c r="K741" s="2">
        <v>0.5</v>
      </c>
      <c r="L741" s="10" t="s">
        <v>79</v>
      </c>
      <c r="M741" s="3" t="s">
        <v>80</v>
      </c>
      <c r="N741" s="3" t="s">
        <v>2</v>
      </c>
      <c r="O741" s="3" t="s">
        <v>0</v>
      </c>
      <c r="P741" s="3" t="s">
        <v>8186</v>
      </c>
      <c r="Q741" s="3" t="s">
        <v>8191</v>
      </c>
      <c r="R741" s="4">
        <v>43008</v>
      </c>
    </row>
    <row r="742" spans="1:18" x14ac:dyDescent="0.2">
      <c r="A742" s="5" t="s">
        <v>8203</v>
      </c>
      <c r="B742" s="5">
        <v>41781</v>
      </c>
      <c r="C742" s="5" t="s">
        <v>484</v>
      </c>
      <c r="D742" s="6" t="s">
        <v>480</v>
      </c>
      <c r="E742" s="3" t="s">
        <v>481</v>
      </c>
      <c r="F742" s="8" t="s">
        <v>482</v>
      </c>
      <c r="G742" s="9" t="s">
        <v>483</v>
      </c>
      <c r="H742" s="4">
        <v>42450</v>
      </c>
      <c r="I742" s="4">
        <v>43019</v>
      </c>
      <c r="J742" s="8">
        <v>33008</v>
      </c>
      <c r="K742" s="2">
        <v>0.5</v>
      </c>
      <c r="L742" s="10" t="s">
        <v>3385</v>
      </c>
      <c r="M742" s="3" t="s">
        <v>3386</v>
      </c>
      <c r="N742" s="3" t="s">
        <v>3298</v>
      </c>
      <c r="O742" s="3" t="s">
        <v>0</v>
      </c>
      <c r="P742" s="3" t="s">
        <v>8186</v>
      </c>
      <c r="Q742" s="3" t="s">
        <v>8187</v>
      </c>
      <c r="R742" s="4">
        <v>43008</v>
      </c>
    </row>
    <row r="743" spans="1:18" x14ac:dyDescent="0.2">
      <c r="A743" s="5" t="s">
        <v>8203</v>
      </c>
      <c r="B743" s="5">
        <v>41782</v>
      </c>
      <c r="C743" s="5" t="s">
        <v>479</v>
      </c>
      <c r="D743" s="6" t="s">
        <v>480</v>
      </c>
      <c r="E743" s="3" t="s">
        <v>481</v>
      </c>
      <c r="F743" s="8" t="s">
        <v>478</v>
      </c>
      <c r="G743" s="9" t="s">
        <v>478</v>
      </c>
      <c r="H743" s="4">
        <v>42450</v>
      </c>
      <c r="I743" s="4">
        <v>43019</v>
      </c>
      <c r="J743" s="8">
        <v>30608</v>
      </c>
      <c r="K743" s="2">
        <v>0.5</v>
      </c>
      <c r="L743" s="10" t="s">
        <v>227</v>
      </c>
      <c r="M743" s="3" t="s">
        <v>228</v>
      </c>
      <c r="N743" s="3" t="s">
        <v>2</v>
      </c>
      <c r="O743" s="3" t="s">
        <v>0</v>
      </c>
      <c r="P743" s="3" t="s">
        <v>8186</v>
      </c>
      <c r="Q743" s="3" t="s">
        <v>8187</v>
      </c>
      <c r="R743" s="4">
        <v>43008</v>
      </c>
    </row>
    <row r="744" spans="1:18" x14ac:dyDescent="0.2">
      <c r="A744" s="5" t="s">
        <v>8203</v>
      </c>
      <c r="B744" s="5">
        <v>41783</v>
      </c>
      <c r="C744" s="5" t="s">
        <v>630</v>
      </c>
      <c r="D744" s="6" t="s">
        <v>628</v>
      </c>
      <c r="E744" s="3" t="s">
        <v>631</v>
      </c>
      <c r="F744" s="8" t="s">
        <v>629</v>
      </c>
      <c r="G744" s="9" t="s">
        <v>629</v>
      </c>
      <c r="H744" s="4">
        <v>42444</v>
      </c>
      <c r="I744" s="4">
        <v>43019</v>
      </c>
      <c r="J744" s="8">
        <v>31824</v>
      </c>
      <c r="K744" s="2">
        <v>0.5</v>
      </c>
      <c r="L744" s="10" t="s">
        <v>21</v>
      </c>
      <c r="M744" s="3" t="s">
        <v>1</v>
      </c>
      <c r="N744" s="3" t="s">
        <v>1</v>
      </c>
      <c r="O744" s="3" t="s">
        <v>0</v>
      </c>
      <c r="P744" s="3" t="s">
        <v>8186</v>
      </c>
      <c r="Q744" s="3" t="s">
        <v>8187</v>
      </c>
      <c r="R744" s="4">
        <v>43008</v>
      </c>
    </row>
    <row r="745" spans="1:18" x14ac:dyDescent="0.2">
      <c r="A745" s="5" t="s">
        <v>8203</v>
      </c>
      <c r="B745" s="5">
        <v>41784</v>
      </c>
      <c r="C745" s="5" t="s">
        <v>475</v>
      </c>
      <c r="D745" s="6" t="s">
        <v>476</v>
      </c>
      <c r="E745" s="3" t="s">
        <v>477</v>
      </c>
      <c r="F745" s="8" t="s">
        <v>474</v>
      </c>
      <c r="G745" s="9" t="s">
        <v>474</v>
      </c>
      <c r="H745" s="4">
        <v>42450</v>
      </c>
      <c r="I745" s="4">
        <v>43019</v>
      </c>
      <c r="J745" s="8">
        <v>68198</v>
      </c>
      <c r="K745" s="2">
        <v>0.5</v>
      </c>
      <c r="L745" s="10" t="s">
        <v>21</v>
      </c>
      <c r="M745" s="3" t="s">
        <v>1</v>
      </c>
      <c r="N745" s="3" t="s">
        <v>1</v>
      </c>
      <c r="O745" s="3" t="s">
        <v>0</v>
      </c>
      <c r="P745" s="3" t="s">
        <v>8186</v>
      </c>
      <c r="Q745" s="3" t="s">
        <v>8187</v>
      </c>
      <c r="R745" s="4">
        <v>43008</v>
      </c>
    </row>
    <row r="746" spans="1:18" x14ac:dyDescent="0.2">
      <c r="A746" s="5" t="s">
        <v>8203</v>
      </c>
      <c r="B746" s="5">
        <v>41785</v>
      </c>
      <c r="C746" s="5" t="s">
        <v>490</v>
      </c>
      <c r="D746" s="6" t="s">
        <v>455</v>
      </c>
      <c r="E746" s="3" t="s">
        <v>456</v>
      </c>
      <c r="F746" s="8" t="s">
        <v>489</v>
      </c>
      <c r="G746" s="9" t="s">
        <v>489</v>
      </c>
      <c r="H746" s="4">
        <v>42454</v>
      </c>
      <c r="I746" s="4">
        <v>43019</v>
      </c>
      <c r="J746" s="8">
        <v>18592</v>
      </c>
      <c r="K746" s="2">
        <v>0.5</v>
      </c>
      <c r="L746" s="10" t="s">
        <v>25</v>
      </c>
      <c r="M746" s="3" t="s">
        <v>2</v>
      </c>
      <c r="N746" s="3" t="s">
        <v>2</v>
      </c>
      <c r="O746" s="3" t="s">
        <v>0</v>
      </c>
      <c r="P746" s="3" t="s">
        <v>8186</v>
      </c>
      <c r="Q746" s="3" t="s">
        <v>8187</v>
      </c>
      <c r="R746" s="4">
        <v>43008</v>
      </c>
    </row>
    <row r="747" spans="1:18" x14ac:dyDescent="0.2">
      <c r="A747" s="5" t="s">
        <v>8203</v>
      </c>
      <c r="B747" s="5">
        <v>41786</v>
      </c>
      <c r="C747" s="5" t="s">
        <v>473</v>
      </c>
      <c r="D747" s="6" t="s">
        <v>442</v>
      </c>
      <c r="E747" s="3" t="s">
        <v>443</v>
      </c>
      <c r="F747" s="8" t="s">
        <v>471</v>
      </c>
      <c r="G747" s="9" t="s">
        <v>472</v>
      </c>
      <c r="H747" s="4">
        <v>42444</v>
      </c>
      <c r="I747" s="4">
        <v>43019</v>
      </c>
      <c r="J747" s="8">
        <v>65522</v>
      </c>
      <c r="K747" s="2">
        <v>0.5</v>
      </c>
      <c r="L747" s="10" t="s">
        <v>283</v>
      </c>
      <c r="M747" s="3" t="s">
        <v>284</v>
      </c>
      <c r="N747" s="3" t="s">
        <v>38</v>
      </c>
      <c r="O747" s="3" t="s">
        <v>0</v>
      </c>
      <c r="P747" s="3" t="s">
        <v>8186</v>
      </c>
      <c r="Q747" s="3" t="s">
        <v>8187</v>
      </c>
      <c r="R747" s="4">
        <v>43008</v>
      </c>
    </row>
    <row r="748" spans="1:18" x14ac:dyDescent="0.2">
      <c r="A748" s="5" t="s">
        <v>8203</v>
      </c>
      <c r="B748" s="5">
        <v>41787</v>
      </c>
      <c r="C748" s="5" t="s">
        <v>470</v>
      </c>
      <c r="D748" s="6" t="s">
        <v>465</v>
      </c>
      <c r="E748" s="3" t="s">
        <v>466</v>
      </c>
      <c r="F748" s="8" t="s">
        <v>469</v>
      </c>
      <c r="G748" s="9" t="s">
        <v>469</v>
      </c>
      <c r="H748" s="4">
        <v>42446</v>
      </c>
      <c r="I748" s="4">
        <v>43019</v>
      </c>
      <c r="J748" s="8">
        <v>61760</v>
      </c>
      <c r="K748" s="2">
        <v>0.5</v>
      </c>
      <c r="L748" s="10" t="s">
        <v>21</v>
      </c>
      <c r="M748" s="3" t="s">
        <v>1</v>
      </c>
      <c r="N748" s="3" t="s">
        <v>1</v>
      </c>
      <c r="O748" s="3" t="s">
        <v>0</v>
      </c>
      <c r="P748" s="3" t="s">
        <v>8186</v>
      </c>
      <c r="Q748" s="3" t="s">
        <v>8187</v>
      </c>
      <c r="R748" s="4">
        <v>43008</v>
      </c>
    </row>
    <row r="749" spans="1:18" x14ac:dyDescent="0.2">
      <c r="A749" s="5" t="s">
        <v>8203</v>
      </c>
      <c r="B749" s="5">
        <v>41788</v>
      </c>
      <c r="C749" s="5" t="s">
        <v>667</v>
      </c>
      <c r="D749" s="6" t="s">
        <v>668</v>
      </c>
      <c r="E749" s="3" t="s">
        <v>669</v>
      </c>
      <c r="F749" s="8" t="s">
        <v>665</v>
      </c>
      <c r="G749" s="9" t="s">
        <v>666</v>
      </c>
      <c r="H749" s="4">
        <v>42466</v>
      </c>
      <c r="I749" s="4">
        <v>43040</v>
      </c>
      <c r="J749" s="8">
        <v>86812</v>
      </c>
      <c r="K749" s="2">
        <v>0.5</v>
      </c>
      <c r="L749" s="10" t="s">
        <v>3387</v>
      </c>
      <c r="M749" s="3" t="s">
        <v>3388</v>
      </c>
      <c r="N749" s="3" t="s">
        <v>3389</v>
      </c>
      <c r="O749" s="3" t="s">
        <v>0</v>
      </c>
      <c r="P749" s="3" t="s">
        <v>8186</v>
      </c>
      <c r="Q749" s="3" t="s">
        <v>8191</v>
      </c>
      <c r="R749" s="4">
        <v>43008</v>
      </c>
    </row>
    <row r="750" spans="1:18" x14ac:dyDescent="0.2">
      <c r="A750" s="5" t="s">
        <v>8203</v>
      </c>
      <c r="B750" s="5">
        <v>41789</v>
      </c>
      <c r="C750" s="5" t="s">
        <v>739</v>
      </c>
      <c r="D750" s="6" t="s">
        <v>4575</v>
      </c>
      <c r="E750" s="3" t="s">
        <v>4576</v>
      </c>
      <c r="F750" s="8" t="s">
        <v>738</v>
      </c>
      <c r="G750" s="9" t="s">
        <v>738</v>
      </c>
      <c r="H750" s="4">
        <v>42479</v>
      </c>
      <c r="I750" s="4">
        <v>42940</v>
      </c>
      <c r="J750" s="8">
        <v>19250.7</v>
      </c>
      <c r="K750" s="2">
        <v>0.5</v>
      </c>
      <c r="L750" s="10" t="s">
        <v>47</v>
      </c>
      <c r="M750" s="3" t="s">
        <v>4</v>
      </c>
      <c r="N750" s="3" t="s">
        <v>4</v>
      </c>
      <c r="O750" s="3" t="s">
        <v>0</v>
      </c>
      <c r="P750" s="3" t="s">
        <v>8186</v>
      </c>
      <c r="Q750" s="3" t="s">
        <v>8191</v>
      </c>
      <c r="R750" s="4">
        <v>43008</v>
      </c>
    </row>
    <row r="751" spans="1:18" x14ac:dyDescent="0.2">
      <c r="A751" s="5" t="s">
        <v>8203</v>
      </c>
      <c r="B751" s="5">
        <v>41801</v>
      </c>
      <c r="C751" s="5" t="s">
        <v>566</v>
      </c>
      <c r="D751" s="6" t="s">
        <v>529</v>
      </c>
      <c r="E751" s="3" t="s">
        <v>105</v>
      </c>
      <c r="F751" s="8" t="s">
        <v>2312</v>
      </c>
      <c r="G751" s="9" t="s">
        <v>6653</v>
      </c>
      <c r="H751" s="4">
        <v>42465</v>
      </c>
      <c r="I751" s="4">
        <v>43040</v>
      </c>
      <c r="J751" s="8">
        <v>44078</v>
      </c>
      <c r="K751" s="2">
        <v>0.5</v>
      </c>
      <c r="L751" s="10" t="s">
        <v>567</v>
      </c>
      <c r="M751" s="3" t="s">
        <v>568</v>
      </c>
      <c r="N751" s="3" t="s">
        <v>1</v>
      </c>
      <c r="O751" s="3" t="s">
        <v>0</v>
      </c>
      <c r="P751" s="3" t="s">
        <v>8186</v>
      </c>
      <c r="Q751" s="3" t="s">
        <v>8191</v>
      </c>
      <c r="R751" s="4">
        <v>43008</v>
      </c>
    </row>
    <row r="752" spans="1:18" x14ac:dyDescent="0.2">
      <c r="A752" s="5" t="s">
        <v>8203</v>
      </c>
      <c r="B752" s="5">
        <v>41802</v>
      </c>
      <c r="C752" s="5" t="s">
        <v>565</v>
      </c>
      <c r="D752" s="6" t="s">
        <v>543</v>
      </c>
      <c r="E752" s="3" t="s">
        <v>544</v>
      </c>
      <c r="F752" s="8" t="s">
        <v>563</v>
      </c>
      <c r="G752" s="9" t="s">
        <v>564</v>
      </c>
      <c r="H752" s="4">
        <v>42465</v>
      </c>
      <c r="I752" s="4">
        <v>43040</v>
      </c>
      <c r="J752" s="8">
        <v>51418</v>
      </c>
      <c r="K752" s="2">
        <v>0.5</v>
      </c>
      <c r="L752" s="10" t="s">
        <v>291</v>
      </c>
      <c r="M752" s="3" t="s">
        <v>295</v>
      </c>
      <c r="N752" s="3" t="s">
        <v>5</v>
      </c>
      <c r="O752" s="3" t="s">
        <v>0</v>
      </c>
      <c r="P752" s="3" t="s">
        <v>8186</v>
      </c>
      <c r="Q752" s="3" t="s">
        <v>8191</v>
      </c>
      <c r="R752" s="4">
        <v>43008</v>
      </c>
    </row>
    <row r="753" spans="1:18" x14ac:dyDescent="0.2">
      <c r="A753" s="5" t="s">
        <v>8203</v>
      </c>
      <c r="B753" s="5">
        <v>41803</v>
      </c>
      <c r="C753" s="5" t="s">
        <v>664</v>
      </c>
      <c r="D753" s="6" t="s">
        <v>4963</v>
      </c>
      <c r="E753" s="3" t="s">
        <v>4964</v>
      </c>
      <c r="F753" s="8" t="s">
        <v>663</v>
      </c>
      <c r="G753" s="9" t="s">
        <v>663</v>
      </c>
      <c r="H753" s="4">
        <v>42465</v>
      </c>
      <c r="I753" s="4">
        <v>43040</v>
      </c>
      <c r="J753" s="8">
        <v>202611.20000000001</v>
      </c>
      <c r="K753" s="2">
        <v>0.5</v>
      </c>
      <c r="L753" s="10" t="s">
        <v>3317</v>
      </c>
      <c r="M753" s="3" t="s">
        <v>3318</v>
      </c>
      <c r="N753" s="3" t="s">
        <v>3291</v>
      </c>
      <c r="O753" s="3" t="s">
        <v>0</v>
      </c>
      <c r="P753" s="3" t="s">
        <v>8186</v>
      </c>
      <c r="Q753" s="3" t="s">
        <v>8191</v>
      </c>
      <c r="R753" s="4">
        <v>43008</v>
      </c>
    </row>
    <row r="754" spans="1:18" x14ac:dyDescent="0.2">
      <c r="A754" s="5" t="s">
        <v>8203</v>
      </c>
      <c r="B754" s="5">
        <v>41821</v>
      </c>
      <c r="C754" s="5" t="s">
        <v>686</v>
      </c>
      <c r="D754" s="6" t="s">
        <v>687</v>
      </c>
      <c r="E754" s="3" t="s">
        <v>688</v>
      </c>
      <c r="F754" s="8" t="s">
        <v>684</v>
      </c>
      <c r="G754" s="9" t="s">
        <v>685</v>
      </c>
      <c r="H754" s="4">
        <v>42466</v>
      </c>
      <c r="I754" s="4">
        <v>43040</v>
      </c>
      <c r="J754" s="8">
        <v>38752</v>
      </c>
      <c r="K754" s="2">
        <v>0.5</v>
      </c>
      <c r="L754" s="10" t="s">
        <v>327</v>
      </c>
      <c r="M754" s="3" t="s">
        <v>328</v>
      </c>
      <c r="N754" s="3" t="s">
        <v>1</v>
      </c>
      <c r="O754" s="3" t="s">
        <v>0</v>
      </c>
      <c r="P754" s="3" t="s">
        <v>8186</v>
      </c>
      <c r="Q754" s="3" t="s">
        <v>8191</v>
      </c>
      <c r="R754" s="4">
        <v>43008</v>
      </c>
    </row>
    <row r="755" spans="1:18" x14ac:dyDescent="0.2">
      <c r="A755" s="5" t="s">
        <v>8203</v>
      </c>
      <c r="B755" s="5">
        <v>41841</v>
      </c>
      <c r="C755" s="5" t="s">
        <v>464</v>
      </c>
      <c r="D755" s="6" t="s">
        <v>465</v>
      </c>
      <c r="E755" s="3" t="s">
        <v>466</v>
      </c>
      <c r="F755" s="8" t="s">
        <v>463</v>
      </c>
      <c r="G755" s="9" t="s">
        <v>6654</v>
      </c>
      <c r="H755" s="4">
        <v>42475</v>
      </c>
      <c r="I755" s="4">
        <v>43050</v>
      </c>
      <c r="J755" s="8">
        <v>103420</v>
      </c>
      <c r="K755" s="2">
        <v>0.5</v>
      </c>
      <c r="L755" s="10" t="s">
        <v>127</v>
      </c>
      <c r="M755" s="3" t="s">
        <v>128</v>
      </c>
      <c r="N755" s="3" t="s">
        <v>6</v>
      </c>
      <c r="O755" s="3" t="s">
        <v>0</v>
      </c>
      <c r="P755" s="3" t="s">
        <v>8186</v>
      </c>
      <c r="Q755" s="3" t="s">
        <v>8187</v>
      </c>
      <c r="R755" s="4">
        <v>43008</v>
      </c>
    </row>
    <row r="756" spans="1:18" x14ac:dyDescent="0.2">
      <c r="A756" s="5" t="s">
        <v>8203</v>
      </c>
      <c r="B756" s="5">
        <v>41842</v>
      </c>
      <c r="C756" s="5" t="s">
        <v>459</v>
      </c>
      <c r="D756" s="6" t="s">
        <v>460</v>
      </c>
      <c r="E756" s="3" t="s">
        <v>461</v>
      </c>
      <c r="F756" s="8" t="s">
        <v>458</v>
      </c>
      <c r="G756" s="9" t="s">
        <v>458</v>
      </c>
      <c r="H756" s="4">
        <v>42478</v>
      </c>
      <c r="I756" s="4">
        <v>43050</v>
      </c>
      <c r="J756" s="8">
        <v>47864</v>
      </c>
      <c r="K756" s="2">
        <v>0.5</v>
      </c>
      <c r="L756" s="10" t="s">
        <v>3295</v>
      </c>
      <c r="M756" s="3" t="s">
        <v>462</v>
      </c>
      <c r="N756" s="3" t="s">
        <v>462</v>
      </c>
      <c r="O756" s="3" t="s">
        <v>0</v>
      </c>
      <c r="P756" s="3" t="s">
        <v>8186</v>
      </c>
      <c r="Q756" s="3" t="s">
        <v>8187</v>
      </c>
      <c r="R756" s="4">
        <v>43008</v>
      </c>
    </row>
    <row r="757" spans="1:18" x14ac:dyDescent="0.2">
      <c r="A757" s="5" t="s">
        <v>8203</v>
      </c>
      <c r="B757" s="5">
        <v>41843</v>
      </c>
      <c r="C757" s="5" t="s">
        <v>454</v>
      </c>
      <c r="D757" s="6" t="s">
        <v>455</v>
      </c>
      <c r="E757" s="3" t="s">
        <v>456</v>
      </c>
      <c r="F757" s="8" t="s">
        <v>453</v>
      </c>
      <c r="G757" s="9" t="s">
        <v>453</v>
      </c>
      <c r="H757" s="4">
        <v>42475</v>
      </c>
      <c r="I757" s="4">
        <v>43050</v>
      </c>
      <c r="J757" s="8">
        <v>48820</v>
      </c>
      <c r="K757" s="2">
        <v>0.5</v>
      </c>
      <c r="L757" s="10" t="s">
        <v>3390</v>
      </c>
      <c r="M757" s="3" t="s">
        <v>457</v>
      </c>
      <c r="N757" s="3" t="s">
        <v>2</v>
      </c>
      <c r="O757" s="3" t="s">
        <v>0</v>
      </c>
      <c r="P757" s="3" t="s">
        <v>8186</v>
      </c>
      <c r="Q757" s="3" t="s">
        <v>8187</v>
      </c>
      <c r="R757" s="4">
        <v>43008</v>
      </c>
    </row>
    <row r="758" spans="1:18" x14ac:dyDescent="0.2">
      <c r="A758" s="5" t="s">
        <v>8203</v>
      </c>
      <c r="B758" s="5">
        <v>41844</v>
      </c>
      <c r="C758" s="5" t="s">
        <v>468</v>
      </c>
      <c r="D758" s="6" t="s">
        <v>447</v>
      </c>
      <c r="E758" s="3" t="s">
        <v>448</v>
      </c>
      <c r="F758" s="8" t="s">
        <v>467</v>
      </c>
      <c r="G758" s="9" t="s">
        <v>467</v>
      </c>
      <c r="H758" s="4">
        <v>42482</v>
      </c>
      <c r="I758" s="4">
        <v>43050</v>
      </c>
      <c r="J758" s="8">
        <v>57152</v>
      </c>
      <c r="K758" s="2">
        <v>0.5</v>
      </c>
      <c r="L758" s="10" t="s">
        <v>47</v>
      </c>
      <c r="M758" s="3" t="s">
        <v>4</v>
      </c>
      <c r="N758" s="3" t="s">
        <v>4</v>
      </c>
      <c r="O758" s="3" t="s">
        <v>0</v>
      </c>
      <c r="P758" s="3" t="s">
        <v>8186</v>
      </c>
      <c r="Q758" s="3" t="s">
        <v>8187</v>
      </c>
      <c r="R758" s="4">
        <v>43008</v>
      </c>
    </row>
    <row r="759" spans="1:18" x14ac:dyDescent="0.2">
      <c r="A759" s="5" t="s">
        <v>8203</v>
      </c>
      <c r="B759" s="5">
        <v>41845</v>
      </c>
      <c r="C759" s="5" t="s">
        <v>452</v>
      </c>
      <c r="D759" s="6" t="s">
        <v>447</v>
      </c>
      <c r="E759" s="3" t="s">
        <v>448</v>
      </c>
      <c r="F759" s="8" t="s">
        <v>451</v>
      </c>
      <c r="G759" s="9" t="s">
        <v>451</v>
      </c>
      <c r="H759" s="4">
        <v>42482</v>
      </c>
      <c r="I759" s="4">
        <v>43050</v>
      </c>
      <c r="J759" s="8">
        <v>75616</v>
      </c>
      <c r="K759" s="2">
        <v>0.5</v>
      </c>
      <c r="L759" s="10" t="s">
        <v>47</v>
      </c>
      <c r="M759" s="3" t="s">
        <v>4</v>
      </c>
      <c r="N759" s="3" t="s">
        <v>4</v>
      </c>
      <c r="O759" s="3" t="s">
        <v>0</v>
      </c>
      <c r="P759" s="3" t="s">
        <v>8186</v>
      </c>
      <c r="Q759" s="3" t="s">
        <v>8187</v>
      </c>
      <c r="R759" s="4">
        <v>43008</v>
      </c>
    </row>
    <row r="760" spans="1:18" x14ac:dyDescent="0.2">
      <c r="A760" s="5" t="s">
        <v>8203</v>
      </c>
      <c r="B760" s="5">
        <v>41846</v>
      </c>
      <c r="C760" s="5" t="s">
        <v>450</v>
      </c>
      <c r="D760" s="6" t="s">
        <v>447</v>
      </c>
      <c r="E760" s="3" t="s">
        <v>448</v>
      </c>
      <c r="F760" s="8" t="s">
        <v>449</v>
      </c>
      <c r="G760" s="9" t="s">
        <v>449</v>
      </c>
      <c r="H760" s="4">
        <v>42482</v>
      </c>
      <c r="I760" s="4">
        <v>43050</v>
      </c>
      <c r="J760" s="8">
        <v>29064</v>
      </c>
      <c r="K760" s="2">
        <v>0.5</v>
      </c>
      <c r="L760" s="10" t="s">
        <v>47</v>
      </c>
      <c r="M760" s="3" t="s">
        <v>4</v>
      </c>
      <c r="N760" s="3" t="s">
        <v>4</v>
      </c>
      <c r="O760" s="3" t="s">
        <v>0</v>
      </c>
      <c r="P760" s="3" t="s">
        <v>8186</v>
      </c>
      <c r="Q760" s="3" t="s">
        <v>8187</v>
      </c>
      <c r="R760" s="4">
        <v>43008</v>
      </c>
    </row>
    <row r="761" spans="1:18" x14ac:dyDescent="0.2">
      <c r="A761" s="5" t="s">
        <v>8203</v>
      </c>
      <c r="B761" s="5">
        <v>41847</v>
      </c>
      <c r="C761" s="5" t="s">
        <v>446</v>
      </c>
      <c r="D761" s="6" t="s">
        <v>447</v>
      </c>
      <c r="E761" s="3" t="s">
        <v>448</v>
      </c>
      <c r="F761" s="8" t="s">
        <v>445</v>
      </c>
      <c r="G761" s="9" t="s">
        <v>445</v>
      </c>
      <c r="H761" s="4">
        <v>42482</v>
      </c>
      <c r="I761" s="4">
        <v>43050</v>
      </c>
      <c r="J761" s="8">
        <v>16272</v>
      </c>
      <c r="K761" s="2">
        <v>0.5</v>
      </c>
      <c r="L761" s="10" t="s">
        <v>47</v>
      </c>
      <c r="M761" s="3" t="s">
        <v>4</v>
      </c>
      <c r="N761" s="3" t="s">
        <v>4</v>
      </c>
      <c r="O761" s="3" t="s">
        <v>0</v>
      </c>
      <c r="P761" s="3" t="s">
        <v>8186</v>
      </c>
      <c r="Q761" s="3" t="s">
        <v>8187</v>
      </c>
      <c r="R761" s="4">
        <v>43008</v>
      </c>
    </row>
    <row r="762" spans="1:18" x14ac:dyDescent="0.2">
      <c r="A762" s="5" t="s">
        <v>8203</v>
      </c>
      <c r="B762" s="5">
        <v>41861</v>
      </c>
      <c r="C762" s="5" t="s">
        <v>2271</v>
      </c>
      <c r="D762" s="6" t="s">
        <v>561</v>
      </c>
      <c r="E762" s="3" t="s">
        <v>562</v>
      </c>
      <c r="F762" s="8" t="s">
        <v>2269</v>
      </c>
      <c r="G762" s="9" t="s">
        <v>2270</v>
      </c>
      <c r="H762" s="4">
        <v>42438</v>
      </c>
      <c r="I762" s="4">
        <v>42923</v>
      </c>
      <c r="J762" s="8">
        <v>7453.76</v>
      </c>
      <c r="K762" s="2">
        <v>0.5</v>
      </c>
      <c r="L762" s="10" t="s">
        <v>1059</v>
      </c>
      <c r="M762" s="3" t="s">
        <v>1060</v>
      </c>
      <c r="N762" s="3" t="s">
        <v>7</v>
      </c>
      <c r="O762" s="3" t="s">
        <v>0</v>
      </c>
      <c r="P762" s="3" t="s">
        <v>8186</v>
      </c>
      <c r="Q762" s="3" t="s">
        <v>8192</v>
      </c>
      <c r="R762" s="4">
        <v>43008</v>
      </c>
    </row>
    <row r="763" spans="1:18" x14ac:dyDescent="0.2">
      <c r="A763" s="5" t="s">
        <v>8203</v>
      </c>
      <c r="B763" s="5">
        <v>41862</v>
      </c>
      <c r="C763" s="5" t="s">
        <v>2313</v>
      </c>
      <c r="D763" s="6" t="s">
        <v>2273</v>
      </c>
      <c r="E763" s="3" t="s">
        <v>2274</v>
      </c>
      <c r="F763" s="8" t="s">
        <v>2272</v>
      </c>
      <c r="G763" s="9" t="s">
        <v>2272</v>
      </c>
      <c r="H763" s="4">
        <v>42464</v>
      </c>
      <c r="I763" s="4">
        <v>43060</v>
      </c>
      <c r="J763" s="8">
        <v>7071.3</v>
      </c>
      <c r="K763" s="2">
        <v>0.5</v>
      </c>
      <c r="L763" s="10" t="s">
        <v>27</v>
      </c>
      <c r="M763" s="3" t="s">
        <v>6</v>
      </c>
      <c r="N763" s="3" t="s">
        <v>6</v>
      </c>
      <c r="O763" s="3" t="s">
        <v>0</v>
      </c>
      <c r="P763" s="3" t="s">
        <v>8186</v>
      </c>
      <c r="Q763" s="3" t="s">
        <v>8192</v>
      </c>
      <c r="R763" s="4">
        <v>43008</v>
      </c>
    </row>
    <row r="764" spans="1:18" x14ac:dyDescent="0.2">
      <c r="A764" s="5" t="s">
        <v>8203</v>
      </c>
      <c r="B764" s="5">
        <v>41881</v>
      </c>
      <c r="C764" s="5" t="s">
        <v>2315</v>
      </c>
      <c r="D764" s="6" t="s">
        <v>3022</v>
      </c>
      <c r="E764" s="3" t="s">
        <v>3023</v>
      </c>
      <c r="F764" s="8" t="s">
        <v>2314</v>
      </c>
      <c r="G764" s="9" t="s">
        <v>2314</v>
      </c>
      <c r="H764" s="4">
        <v>42499</v>
      </c>
      <c r="I764" s="4">
        <v>43123</v>
      </c>
      <c r="J764" s="8">
        <v>76856</v>
      </c>
      <c r="K764" s="2">
        <v>0.5</v>
      </c>
      <c r="L764" s="10" t="s">
        <v>27</v>
      </c>
      <c r="M764" s="3" t="s">
        <v>6</v>
      </c>
      <c r="N764" s="3" t="s">
        <v>6</v>
      </c>
      <c r="O764" s="3" t="s">
        <v>0</v>
      </c>
      <c r="P764" s="3" t="s">
        <v>8186</v>
      </c>
      <c r="Q764" s="3" t="s">
        <v>8192</v>
      </c>
      <c r="R764" s="4">
        <v>43008</v>
      </c>
    </row>
    <row r="765" spans="1:18" x14ac:dyDescent="0.2">
      <c r="A765" s="5" t="s">
        <v>8203</v>
      </c>
      <c r="B765" s="5">
        <v>41882</v>
      </c>
      <c r="C765" s="5" t="s">
        <v>2317</v>
      </c>
      <c r="D765" s="6" t="s">
        <v>3168</v>
      </c>
      <c r="E765" s="3" t="s">
        <v>3169</v>
      </c>
      <c r="F765" s="8" t="s">
        <v>2316</v>
      </c>
      <c r="G765" s="9" t="s">
        <v>2316</v>
      </c>
      <c r="H765" s="4">
        <v>42493</v>
      </c>
      <c r="I765" s="4">
        <v>43123</v>
      </c>
      <c r="J765" s="8">
        <v>81072</v>
      </c>
      <c r="K765" s="2">
        <v>0.5</v>
      </c>
      <c r="L765" s="10" t="s">
        <v>25</v>
      </c>
      <c r="M765" s="3" t="s">
        <v>2</v>
      </c>
      <c r="N765" s="3" t="s">
        <v>2</v>
      </c>
      <c r="O765" s="3" t="s">
        <v>0</v>
      </c>
      <c r="P765" s="3" t="s">
        <v>8186</v>
      </c>
      <c r="Q765" s="3" t="s">
        <v>8192</v>
      </c>
      <c r="R765" s="4">
        <v>43008</v>
      </c>
    </row>
    <row r="766" spans="1:18" x14ac:dyDescent="0.2">
      <c r="A766" s="5" t="s">
        <v>8203</v>
      </c>
      <c r="B766" s="5">
        <v>41883</v>
      </c>
      <c r="C766" s="5" t="s">
        <v>2320</v>
      </c>
      <c r="D766" s="6" t="s">
        <v>3168</v>
      </c>
      <c r="E766" s="3" t="s">
        <v>3169</v>
      </c>
      <c r="F766" s="8" t="s">
        <v>2318</v>
      </c>
      <c r="G766" s="9" t="s">
        <v>2319</v>
      </c>
      <c r="H766" s="4">
        <v>42493</v>
      </c>
      <c r="I766" s="4">
        <v>42949</v>
      </c>
      <c r="J766" s="8">
        <v>80372</v>
      </c>
      <c r="K766" s="2">
        <v>0.5</v>
      </c>
      <c r="L766" s="10" t="s">
        <v>25</v>
      </c>
      <c r="M766" s="3" t="s">
        <v>2</v>
      </c>
      <c r="N766" s="3" t="s">
        <v>2</v>
      </c>
      <c r="O766" s="3" t="s">
        <v>0</v>
      </c>
      <c r="P766" s="3" t="s">
        <v>8186</v>
      </c>
      <c r="Q766" s="3" t="s">
        <v>8192</v>
      </c>
      <c r="R766" s="4">
        <v>43008</v>
      </c>
    </row>
    <row r="767" spans="1:18" x14ac:dyDescent="0.2">
      <c r="A767" s="5" t="s">
        <v>8203</v>
      </c>
      <c r="B767" s="5">
        <v>41884</v>
      </c>
      <c r="C767" s="5" t="s">
        <v>2322</v>
      </c>
      <c r="D767" s="6" t="s">
        <v>3168</v>
      </c>
      <c r="E767" s="3" t="s">
        <v>3169</v>
      </c>
      <c r="F767" s="8" t="s">
        <v>2321</v>
      </c>
      <c r="G767" s="9" t="s">
        <v>2321</v>
      </c>
      <c r="H767" s="4">
        <v>42493</v>
      </c>
      <c r="I767" s="4">
        <v>42951</v>
      </c>
      <c r="J767" s="8">
        <v>80372</v>
      </c>
      <c r="K767" s="2">
        <v>0.5</v>
      </c>
      <c r="L767" s="10" t="s">
        <v>25</v>
      </c>
      <c r="M767" s="3" t="s">
        <v>2</v>
      </c>
      <c r="N767" s="3" t="s">
        <v>2</v>
      </c>
      <c r="O767" s="3" t="s">
        <v>0</v>
      </c>
      <c r="P767" s="3" t="s">
        <v>8186</v>
      </c>
      <c r="Q767" s="3" t="s">
        <v>8192</v>
      </c>
      <c r="R767" s="4">
        <v>43008</v>
      </c>
    </row>
    <row r="768" spans="1:18" x14ac:dyDescent="0.2">
      <c r="A768" s="5" t="s">
        <v>8203</v>
      </c>
      <c r="B768" s="5">
        <v>41885</v>
      </c>
      <c r="C768" s="5" t="s">
        <v>2324</v>
      </c>
      <c r="D768" s="6" t="s">
        <v>553</v>
      </c>
      <c r="E768" s="3" t="s">
        <v>554</v>
      </c>
      <c r="F768" s="8" t="s">
        <v>2323</v>
      </c>
      <c r="G768" s="9" t="s">
        <v>2323</v>
      </c>
      <c r="H768" s="4">
        <v>42500</v>
      </c>
      <c r="I768" s="4">
        <v>42913</v>
      </c>
      <c r="J768" s="8">
        <v>65062</v>
      </c>
      <c r="K768" s="2">
        <v>0.5</v>
      </c>
      <c r="L768" s="10" t="s">
        <v>4939</v>
      </c>
      <c r="M768" s="3" t="s">
        <v>2325</v>
      </c>
      <c r="N768" s="3" t="s">
        <v>3</v>
      </c>
      <c r="O768" s="3" t="s">
        <v>0</v>
      </c>
      <c r="P768" s="3" t="s">
        <v>8186</v>
      </c>
      <c r="Q768" s="3" t="s">
        <v>8192</v>
      </c>
      <c r="R768" s="4">
        <v>43008</v>
      </c>
    </row>
    <row r="769" spans="1:18" x14ac:dyDescent="0.2">
      <c r="A769" s="5" t="s">
        <v>8203</v>
      </c>
      <c r="B769" s="5">
        <v>41886</v>
      </c>
      <c r="C769" s="5" t="s">
        <v>2327</v>
      </c>
      <c r="D769" s="6" t="s">
        <v>3032</v>
      </c>
      <c r="E769" s="3" t="s">
        <v>3033</v>
      </c>
      <c r="F769" s="8" t="s">
        <v>2326</v>
      </c>
      <c r="G769" s="9" t="s">
        <v>2326</v>
      </c>
      <c r="H769" s="4">
        <v>42517</v>
      </c>
      <c r="I769" s="4">
        <v>43123</v>
      </c>
      <c r="J769" s="8">
        <v>58486</v>
      </c>
      <c r="K769" s="2">
        <v>0.5</v>
      </c>
      <c r="L769" s="10" t="s">
        <v>3239</v>
      </c>
      <c r="M769" s="3" t="s">
        <v>2328</v>
      </c>
      <c r="N769" s="3" t="s">
        <v>6</v>
      </c>
      <c r="O769" s="3" t="s">
        <v>0</v>
      </c>
      <c r="P769" s="3" t="s">
        <v>8186</v>
      </c>
      <c r="Q769" s="3" t="s">
        <v>8192</v>
      </c>
      <c r="R769" s="4">
        <v>43008</v>
      </c>
    </row>
    <row r="770" spans="1:18" x14ac:dyDescent="0.2">
      <c r="A770" s="5" t="s">
        <v>8203</v>
      </c>
      <c r="B770" s="5">
        <v>41887</v>
      </c>
      <c r="C770" s="5" t="s">
        <v>2330</v>
      </c>
      <c r="D770" s="6" t="s">
        <v>3032</v>
      </c>
      <c r="E770" s="3" t="s">
        <v>3033</v>
      </c>
      <c r="F770" s="8" t="s">
        <v>2329</v>
      </c>
      <c r="G770" s="9" t="s">
        <v>2329</v>
      </c>
      <c r="H770" s="4">
        <v>42517</v>
      </c>
      <c r="I770" s="4">
        <v>43123</v>
      </c>
      <c r="J770" s="8">
        <v>77466</v>
      </c>
      <c r="K770" s="2">
        <v>0.5</v>
      </c>
      <c r="L770" s="10" t="s">
        <v>3239</v>
      </c>
      <c r="M770" s="3" t="s">
        <v>2328</v>
      </c>
      <c r="N770" s="3" t="s">
        <v>6</v>
      </c>
      <c r="O770" s="3" t="s">
        <v>0</v>
      </c>
      <c r="P770" s="3" t="s">
        <v>8186</v>
      </c>
      <c r="Q770" s="3" t="s">
        <v>8192</v>
      </c>
      <c r="R770" s="4">
        <v>43008</v>
      </c>
    </row>
    <row r="771" spans="1:18" x14ac:dyDescent="0.2">
      <c r="A771" s="5" t="s">
        <v>8203</v>
      </c>
      <c r="B771" s="5">
        <v>41888</v>
      </c>
      <c r="C771" s="5" t="s">
        <v>2332</v>
      </c>
      <c r="D771" s="6" t="s">
        <v>3032</v>
      </c>
      <c r="E771" s="3" t="s">
        <v>3033</v>
      </c>
      <c r="F771" s="8" t="s">
        <v>2331</v>
      </c>
      <c r="G771" s="9" t="s">
        <v>2331</v>
      </c>
      <c r="H771" s="4">
        <v>42517</v>
      </c>
      <c r="I771" s="4">
        <v>43123</v>
      </c>
      <c r="J771" s="8">
        <v>77466</v>
      </c>
      <c r="K771" s="2">
        <v>0.5</v>
      </c>
      <c r="L771" s="10" t="s">
        <v>3239</v>
      </c>
      <c r="M771" s="3" t="s">
        <v>2328</v>
      </c>
      <c r="N771" s="3" t="s">
        <v>6</v>
      </c>
      <c r="O771" s="3" t="s">
        <v>0</v>
      </c>
      <c r="P771" s="3" t="s">
        <v>8186</v>
      </c>
      <c r="Q771" s="3" t="s">
        <v>8192</v>
      </c>
      <c r="R771" s="4">
        <v>43008</v>
      </c>
    </row>
    <row r="772" spans="1:18" x14ac:dyDescent="0.2">
      <c r="A772" s="5" t="s">
        <v>8203</v>
      </c>
      <c r="B772" s="5">
        <v>41889</v>
      </c>
      <c r="C772" s="5" t="s">
        <v>2334</v>
      </c>
      <c r="D772" s="6" t="s">
        <v>3240</v>
      </c>
      <c r="E772" s="3" t="s">
        <v>3241</v>
      </c>
      <c r="F772" s="8" t="s">
        <v>2333</v>
      </c>
      <c r="G772" s="9" t="s">
        <v>2333</v>
      </c>
      <c r="H772" s="4">
        <v>42509</v>
      </c>
      <c r="I772" s="4">
        <v>43123</v>
      </c>
      <c r="J772" s="8">
        <v>86012</v>
      </c>
      <c r="K772" s="2">
        <v>0.5</v>
      </c>
      <c r="L772" s="10" t="s">
        <v>25</v>
      </c>
      <c r="M772" s="3" t="s">
        <v>2</v>
      </c>
      <c r="N772" s="3" t="s">
        <v>2</v>
      </c>
      <c r="O772" s="3" t="s">
        <v>0</v>
      </c>
      <c r="P772" s="3" t="s">
        <v>8186</v>
      </c>
      <c r="Q772" s="3" t="s">
        <v>8192</v>
      </c>
      <c r="R772" s="4">
        <v>43008</v>
      </c>
    </row>
    <row r="773" spans="1:18" x14ac:dyDescent="0.2">
      <c r="A773" s="5" t="s">
        <v>8203</v>
      </c>
      <c r="B773" s="5">
        <v>41890</v>
      </c>
      <c r="C773" s="5" t="s">
        <v>2337</v>
      </c>
      <c r="D773" s="6" t="s">
        <v>545</v>
      </c>
      <c r="E773" s="3" t="s">
        <v>546</v>
      </c>
      <c r="F773" s="8" t="s">
        <v>2335</v>
      </c>
      <c r="G773" s="9" t="s">
        <v>2336</v>
      </c>
      <c r="H773" s="4">
        <v>42499</v>
      </c>
      <c r="I773" s="4">
        <v>43123</v>
      </c>
      <c r="J773" s="8">
        <v>82842</v>
      </c>
      <c r="K773" s="2">
        <v>0.5</v>
      </c>
      <c r="L773" s="10" t="s">
        <v>3184</v>
      </c>
      <c r="M773" s="3" t="s">
        <v>2013</v>
      </c>
      <c r="N773" s="3" t="s">
        <v>4</v>
      </c>
      <c r="O773" s="3" t="s">
        <v>0</v>
      </c>
      <c r="P773" s="3" t="s">
        <v>8186</v>
      </c>
      <c r="Q773" s="3" t="s">
        <v>8192</v>
      </c>
      <c r="R773" s="4">
        <v>43008</v>
      </c>
    </row>
    <row r="774" spans="1:18" x14ac:dyDescent="0.2">
      <c r="A774" s="5" t="s">
        <v>8203</v>
      </c>
      <c r="B774" s="5">
        <v>41891</v>
      </c>
      <c r="C774" s="5" t="s">
        <v>2339</v>
      </c>
      <c r="D774" s="6" t="s">
        <v>545</v>
      </c>
      <c r="E774" s="3" t="s">
        <v>546</v>
      </c>
      <c r="F774" s="8" t="s">
        <v>2338</v>
      </c>
      <c r="G774" s="9" t="s">
        <v>2338</v>
      </c>
      <c r="H774" s="4">
        <v>42499</v>
      </c>
      <c r="I774" s="4">
        <v>43123</v>
      </c>
      <c r="J774" s="8">
        <v>60038</v>
      </c>
      <c r="K774" s="2">
        <v>0.5</v>
      </c>
      <c r="L774" s="10" t="s">
        <v>15</v>
      </c>
      <c r="M774" s="3" t="s">
        <v>5</v>
      </c>
      <c r="N774" s="3" t="s">
        <v>5</v>
      </c>
      <c r="O774" s="3" t="s">
        <v>0</v>
      </c>
      <c r="P774" s="3" t="s">
        <v>8186</v>
      </c>
      <c r="Q774" s="3" t="s">
        <v>8192</v>
      </c>
      <c r="R774" s="4">
        <v>43008</v>
      </c>
    </row>
    <row r="775" spans="1:18" x14ac:dyDescent="0.2">
      <c r="A775" s="5" t="s">
        <v>8203</v>
      </c>
      <c r="B775" s="5">
        <v>41892</v>
      </c>
      <c r="C775" s="5" t="s">
        <v>2341</v>
      </c>
      <c r="D775" s="6" t="s">
        <v>545</v>
      </c>
      <c r="E775" s="3" t="s">
        <v>546</v>
      </c>
      <c r="F775" s="8" t="s">
        <v>2340</v>
      </c>
      <c r="G775" s="9" t="s">
        <v>2340</v>
      </c>
      <c r="H775" s="4">
        <v>42499</v>
      </c>
      <c r="I775" s="4">
        <v>43123</v>
      </c>
      <c r="J775" s="8">
        <v>76570</v>
      </c>
      <c r="K775" s="2">
        <v>0.5</v>
      </c>
      <c r="L775" s="10" t="s">
        <v>3184</v>
      </c>
      <c r="M775" s="3" t="s">
        <v>2013</v>
      </c>
      <c r="N775" s="3" t="s">
        <v>4</v>
      </c>
      <c r="O775" s="3" t="s">
        <v>0</v>
      </c>
      <c r="P775" s="3" t="s">
        <v>8186</v>
      </c>
      <c r="Q775" s="3" t="s">
        <v>8192</v>
      </c>
      <c r="R775" s="4">
        <v>43008</v>
      </c>
    </row>
    <row r="776" spans="1:18" x14ac:dyDescent="0.2">
      <c r="A776" s="5" t="s">
        <v>8203</v>
      </c>
      <c r="B776" s="5">
        <v>41893</v>
      </c>
      <c r="C776" s="5" t="s">
        <v>2343</v>
      </c>
      <c r="D776" s="6" t="s">
        <v>545</v>
      </c>
      <c r="E776" s="3" t="s">
        <v>546</v>
      </c>
      <c r="F776" s="8" t="s">
        <v>2342</v>
      </c>
      <c r="G776" s="9" t="s">
        <v>2342</v>
      </c>
      <c r="H776" s="4">
        <v>42499</v>
      </c>
      <c r="I776" s="4">
        <v>43123</v>
      </c>
      <c r="J776" s="8">
        <v>68058</v>
      </c>
      <c r="K776" s="2">
        <v>0.5</v>
      </c>
      <c r="L776" s="10" t="s">
        <v>3184</v>
      </c>
      <c r="M776" s="3" t="s">
        <v>2013</v>
      </c>
      <c r="N776" s="3" t="s">
        <v>4</v>
      </c>
      <c r="O776" s="3" t="s">
        <v>0</v>
      </c>
      <c r="P776" s="3" t="s">
        <v>8186</v>
      </c>
      <c r="Q776" s="3" t="s">
        <v>8192</v>
      </c>
      <c r="R776" s="4">
        <v>43008</v>
      </c>
    </row>
    <row r="777" spans="1:18" x14ac:dyDescent="0.2">
      <c r="A777" s="5" t="s">
        <v>8203</v>
      </c>
      <c r="B777" s="5">
        <v>41894</v>
      </c>
      <c r="C777" s="5" t="s">
        <v>2345</v>
      </c>
      <c r="D777" s="6" t="s">
        <v>535</v>
      </c>
      <c r="E777" s="3" t="s">
        <v>536</v>
      </c>
      <c r="F777" s="8" t="s">
        <v>2344</v>
      </c>
      <c r="G777" s="9" t="s">
        <v>2344</v>
      </c>
      <c r="H777" s="4">
        <v>42506</v>
      </c>
      <c r="I777" s="4">
        <v>42956</v>
      </c>
      <c r="J777" s="8">
        <v>83436</v>
      </c>
      <c r="K777" s="2">
        <v>0.5</v>
      </c>
      <c r="L777" s="10" t="s">
        <v>25</v>
      </c>
      <c r="M777" s="3" t="s">
        <v>2</v>
      </c>
      <c r="N777" s="3" t="s">
        <v>2</v>
      </c>
      <c r="O777" s="3" t="s">
        <v>0</v>
      </c>
      <c r="P777" s="3" t="s">
        <v>8186</v>
      </c>
      <c r="Q777" s="3" t="s">
        <v>8192</v>
      </c>
      <c r="R777" s="4">
        <v>43008</v>
      </c>
    </row>
    <row r="778" spans="1:18" x14ac:dyDescent="0.2">
      <c r="A778" s="5" t="s">
        <v>8203</v>
      </c>
      <c r="B778" s="5">
        <v>41895</v>
      </c>
      <c r="C778" s="5" t="s">
        <v>2347</v>
      </c>
      <c r="D778" s="6" t="s">
        <v>535</v>
      </c>
      <c r="E778" s="3" t="s">
        <v>536</v>
      </c>
      <c r="F778" s="8" t="s">
        <v>2346</v>
      </c>
      <c r="G778" s="9" t="s">
        <v>2346</v>
      </c>
      <c r="H778" s="4">
        <v>42506</v>
      </c>
      <c r="I778" s="4">
        <v>42930</v>
      </c>
      <c r="J778" s="8">
        <v>83436</v>
      </c>
      <c r="K778" s="2">
        <v>0.5</v>
      </c>
      <c r="L778" s="10" t="s">
        <v>25</v>
      </c>
      <c r="M778" s="3" t="s">
        <v>2</v>
      </c>
      <c r="N778" s="3" t="s">
        <v>2</v>
      </c>
      <c r="O778" s="3" t="s">
        <v>0</v>
      </c>
      <c r="P778" s="3" t="s">
        <v>8186</v>
      </c>
      <c r="Q778" s="3" t="s">
        <v>8192</v>
      </c>
      <c r="R778" s="4">
        <v>43008</v>
      </c>
    </row>
    <row r="779" spans="1:18" x14ac:dyDescent="0.2">
      <c r="A779" s="5" t="s">
        <v>8203</v>
      </c>
      <c r="B779" s="5">
        <v>41896</v>
      </c>
      <c r="C779" s="5" t="s">
        <v>2349</v>
      </c>
      <c r="D779" s="6" t="s">
        <v>535</v>
      </c>
      <c r="E779" s="3" t="s">
        <v>536</v>
      </c>
      <c r="F779" s="8" t="s">
        <v>2348</v>
      </c>
      <c r="G779" s="9" t="s">
        <v>2348</v>
      </c>
      <c r="H779" s="4">
        <v>42506</v>
      </c>
      <c r="I779" s="4">
        <v>43123</v>
      </c>
      <c r="J779" s="8">
        <v>78437</v>
      </c>
      <c r="K779" s="2">
        <v>0.5</v>
      </c>
      <c r="L779" s="10" t="s">
        <v>3242</v>
      </c>
      <c r="M779" s="3" t="s">
        <v>2350</v>
      </c>
      <c r="N779" s="3" t="s">
        <v>2</v>
      </c>
      <c r="O779" s="3" t="s">
        <v>0</v>
      </c>
      <c r="P779" s="3" t="s">
        <v>8186</v>
      </c>
      <c r="Q779" s="3" t="s">
        <v>8192</v>
      </c>
      <c r="R779" s="4">
        <v>43008</v>
      </c>
    </row>
    <row r="780" spans="1:18" x14ac:dyDescent="0.2">
      <c r="A780" s="5" t="s">
        <v>8203</v>
      </c>
      <c r="B780" s="5">
        <v>41897</v>
      </c>
      <c r="C780" s="5" t="s">
        <v>2353</v>
      </c>
      <c r="D780" s="6" t="s">
        <v>2827</v>
      </c>
      <c r="E780" s="3" t="s">
        <v>2828</v>
      </c>
      <c r="F780" s="8" t="s">
        <v>2351</v>
      </c>
      <c r="G780" s="9" t="s">
        <v>2352</v>
      </c>
      <c r="H780" s="4">
        <v>42492</v>
      </c>
      <c r="I780" s="4">
        <v>43123</v>
      </c>
      <c r="J780" s="8">
        <v>72314</v>
      </c>
      <c r="K780" s="2">
        <v>0.5</v>
      </c>
      <c r="L780" s="10" t="s">
        <v>47</v>
      </c>
      <c r="M780" s="3" t="s">
        <v>4</v>
      </c>
      <c r="N780" s="3" t="s">
        <v>4</v>
      </c>
      <c r="O780" s="3" t="s">
        <v>0</v>
      </c>
      <c r="P780" s="3" t="s">
        <v>8186</v>
      </c>
      <c r="Q780" s="3" t="s">
        <v>8192</v>
      </c>
      <c r="R780" s="4">
        <v>43008</v>
      </c>
    </row>
    <row r="781" spans="1:18" x14ac:dyDescent="0.2">
      <c r="A781" s="5" t="s">
        <v>8203</v>
      </c>
      <c r="B781" s="5">
        <v>41898</v>
      </c>
      <c r="C781" s="5" t="s">
        <v>2355</v>
      </c>
      <c r="D781" s="6" t="s">
        <v>535</v>
      </c>
      <c r="E781" s="3" t="s">
        <v>536</v>
      </c>
      <c r="F781" s="8" t="s">
        <v>2354</v>
      </c>
      <c r="G781" s="9" t="s">
        <v>2354</v>
      </c>
      <c r="H781" s="4">
        <v>42506</v>
      </c>
      <c r="I781" s="4">
        <v>43123</v>
      </c>
      <c r="J781" s="8">
        <v>88812</v>
      </c>
      <c r="K781" s="2">
        <v>0.5</v>
      </c>
      <c r="L781" s="10" t="s">
        <v>25</v>
      </c>
      <c r="M781" s="3" t="s">
        <v>2</v>
      </c>
      <c r="N781" s="3" t="s">
        <v>2</v>
      </c>
      <c r="O781" s="3" t="s">
        <v>0</v>
      </c>
      <c r="P781" s="3" t="s">
        <v>8186</v>
      </c>
      <c r="Q781" s="3" t="s">
        <v>8192</v>
      </c>
      <c r="R781" s="4">
        <v>43008</v>
      </c>
    </row>
    <row r="782" spans="1:18" x14ac:dyDescent="0.2">
      <c r="A782" s="5" t="s">
        <v>8203</v>
      </c>
      <c r="B782" s="5">
        <v>41899</v>
      </c>
      <c r="C782" s="5" t="s">
        <v>2357</v>
      </c>
      <c r="D782" s="6" t="s">
        <v>535</v>
      </c>
      <c r="E782" s="3" t="s">
        <v>536</v>
      </c>
      <c r="F782" s="8" t="s">
        <v>2356</v>
      </c>
      <c r="G782" s="9" t="s">
        <v>2356</v>
      </c>
      <c r="H782" s="4">
        <v>42506</v>
      </c>
      <c r="I782" s="4">
        <v>42961</v>
      </c>
      <c r="J782" s="8">
        <v>74028</v>
      </c>
      <c r="K782" s="2">
        <v>0.5</v>
      </c>
      <c r="L782" s="10" t="s">
        <v>3243</v>
      </c>
      <c r="M782" s="3" t="s">
        <v>2358</v>
      </c>
      <c r="N782" s="3" t="s">
        <v>2</v>
      </c>
      <c r="O782" s="3" t="s">
        <v>0</v>
      </c>
      <c r="P782" s="3" t="s">
        <v>8186</v>
      </c>
      <c r="Q782" s="3" t="s">
        <v>8192</v>
      </c>
      <c r="R782" s="4">
        <v>43008</v>
      </c>
    </row>
    <row r="783" spans="1:18" x14ac:dyDescent="0.2">
      <c r="A783" s="5" t="s">
        <v>8203</v>
      </c>
      <c r="B783" s="5">
        <v>41900</v>
      </c>
      <c r="C783" s="5" t="s">
        <v>2360</v>
      </c>
      <c r="D783" s="6" t="s">
        <v>535</v>
      </c>
      <c r="E783" s="3" t="s">
        <v>536</v>
      </c>
      <c r="F783" s="8" t="s">
        <v>2359</v>
      </c>
      <c r="G783" s="9" t="s">
        <v>2359</v>
      </c>
      <c r="H783" s="4">
        <v>42506</v>
      </c>
      <c r="I783" s="4">
        <v>43123</v>
      </c>
      <c r="J783" s="8">
        <v>83436</v>
      </c>
      <c r="K783" s="2">
        <v>0.5</v>
      </c>
      <c r="L783" s="10" t="s">
        <v>3244</v>
      </c>
      <c r="M783" s="3" t="s">
        <v>2361</v>
      </c>
      <c r="N783" s="3" t="s">
        <v>2</v>
      </c>
      <c r="O783" s="3" t="s">
        <v>0</v>
      </c>
      <c r="P783" s="3" t="s">
        <v>8186</v>
      </c>
      <c r="Q783" s="3" t="s">
        <v>8192</v>
      </c>
      <c r="R783" s="4">
        <v>43008</v>
      </c>
    </row>
    <row r="784" spans="1:18" x14ac:dyDescent="0.2">
      <c r="A784" s="5" t="s">
        <v>8203</v>
      </c>
      <c r="B784" s="5">
        <v>41901</v>
      </c>
      <c r="C784" s="5" t="s">
        <v>2363</v>
      </c>
      <c r="D784" s="6" t="s">
        <v>535</v>
      </c>
      <c r="E784" s="3" t="s">
        <v>536</v>
      </c>
      <c r="F784" s="8" t="s">
        <v>2362</v>
      </c>
      <c r="G784" s="9" t="s">
        <v>2362</v>
      </c>
      <c r="H784" s="4">
        <v>42506</v>
      </c>
      <c r="I784" s="4">
        <v>43123</v>
      </c>
      <c r="J784" s="8">
        <v>88812</v>
      </c>
      <c r="K784" s="2">
        <v>0.5</v>
      </c>
      <c r="L784" s="10" t="s">
        <v>3245</v>
      </c>
      <c r="M784" s="3" t="s">
        <v>2364</v>
      </c>
      <c r="N784" s="3" t="s">
        <v>5</v>
      </c>
      <c r="O784" s="3" t="s">
        <v>0</v>
      </c>
      <c r="P784" s="3" t="s">
        <v>8186</v>
      </c>
      <c r="Q784" s="3" t="s">
        <v>8192</v>
      </c>
      <c r="R784" s="4">
        <v>43008</v>
      </c>
    </row>
    <row r="785" spans="1:18" x14ac:dyDescent="0.2">
      <c r="A785" s="5" t="s">
        <v>8203</v>
      </c>
      <c r="B785" s="5">
        <v>41902</v>
      </c>
      <c r="C785" s="5" t="s">
        <v>2366</v>
      </c>
      <c r="D785" s="6" t="s">
        <v>535</v>
      </c>
      <c r="E785" s="3" t="s">
        <v>536</v>
      </c>
      <c r="F785" s="8" t="s">
        <v>2365</v>
      </c>
      <c r="G785" s="9" t="s">
        <v>2365</v>
      </c>
      <c r="H785" s="4">
        <v>42506</v>
      </c>
      <c r="I785" s="4">
        <v>43123</v>
      </c>
      <c r="J785" s="8">
        <v>83436</v>
      </c>
      <c r="K785" s="2">
        <v>0.5</v>
      </c>
      <c r="L785" s="10" t="s">
        <v>3243</v>
      </c>
      <c r="M785" s="3" t="s">
        <v>2358</v>
      </c>
      <c r="N785" s="3" t="s">
        <v>2</v>
      </c>
      <c r="O785" s="3" t="s">
        <v>0</v>
      </c>
      <c r="P785" s="3" t="s">
        <v>8186</v>
      </c>
      <c r="Q785" s="3" t="s">
        <v>8192</v>
      </c>
      <c r="R785" s="4">
        <v>43008</v>
      </c>
    </row>
    <row r="786" spans="1:18" x14ac:dyDescent="0.2">
      <c r="A786" s="5" t="s">
        <v>8203</v>
      </c>
      <c r="B786" s="5">
        <v>41903</v>
      </c>
      <c r="C786" s="5" t="s">
        <v>2369</v>
      </c>
      <c r="D786" s="6" t="s">
        <v>2827</v>
      </c>
      <c r="E786" s="3" t="s">
        <v>2828</v>
      </c>
      <c r="F786" s="8" t="s">
        <v>2367</v>
      </c>
      <c r="G786" s="9" t="s">
        <v>2368</v>
      </c>
      <c r="H786" s="4">
        <v>42492</v>
      </c>
      <c r="I786" s="4">
        <v>43123</v>
      </c>
      <c r="J786" s="8">
        <v>86202</v>
      </c>
      <c r="K786" s="2">
        <v>0.5</v>
      </c>
      <c r="L786" s="10" t="s">
        <v>47</v>
      </c>
      <c r="M786" s="3" t="s">
        <v>4</v>
      </c>
      <c r="N786" s="3" t="s">
        <v>4</v>
      </c>
      <c r="O786" s="3" t="s">
        <v>0</v>
      </c>
      <c r="P786" s="3" t="s">
        <v>8186</v>
      </c>
      <c r="Q786" s="3" t="s">
        <v>8192</v>
      </c>
      <c r="R786" s="4">
        <v>43008</v>
      </c>
    </row>
    <row r="787" spans="1:18" x14ac:dyDescent="0.2">
      <c r="A787" s="5" t="s">
        <v>8203</v>
      </c>
      <c r="B787" s="5">
        <v>41904</v>
      </c>
      <c r="C787" s="5" t="s">
        <v>2372</v>
      </c>
      <c r="D787" s="6" t="s">
        <v>535</v>
      </c>
      <c r="E787" s="3" t="s">
        <v>536</v>
      </c>
      <c r="F787" s="8" t="s">
        <v>2370</v>
      </c>
      <c r="G787" s="9" t="s">
        <v>2371</v>
      </c>
      <c r="H787" s="4">
        <v>42506</v>
      </c>
      <c r="I787" s="4">
        <v>43123</v>
      </c>
      <c r="J787" s="8">
        <v>83436</v>
      </c>
      <c r="K787" s="2">
        <v>0.5</v>
      </c>
      <c r="L787" s="10" t="s">
        <v>3243</v>
      </c>
      <c r="M787" s="3" t="s">
        <v>2358</v>
      </c>
      <c r="N787" s="3" t="s">
        <v>2</v>
      </c>
      <c r="O787" s="3" t="s">
        <v>0</v>
      </c>
      <c r="P787" s="3" t="s">
        <v>8186</v>
      </c>
      <c r="Q787" s="3" t="s">
        <v>8192</v>
      </c>
      <c r="R787" s="4">
        <v>43008</v>
      </c>
    </row>
    <row r="788" spans="1:18" x14ac:dyDescent="0.2">
      <c r="A788" s="5" t="s">
        <v>8203</v>
      </c>
      <c r="B788" s="5">
        <v>41905</v>
      </c>
      <c r="C788" s="5" t="s">
        <v>2374</v>
      </c>
      <c r="D788" s="6" t="s">
        <v>535</v>
      </c>
      <c r="E788" s="3" t="s">
        <v>536</v>
      </c>
      <c r="F788" s="8" t="s">
        <v>2373</v>
      </c>
      <c r="G788" s="9" t="s">
        <v>2373</v>
      </c>
      <c r="H788" s="4">
        <v>42506</v>
      </c>
      <c r="I788" s="4">
        <v>43123</v>
      </c>
      <c r="J788" s="8">
        <v>88812</v>
      </c>
      <c r="K788" s="2">
        <v>0.5</v>
      </c>
      <c r="L788" s="10" t="s">
        <v>4940</v>
      </c>
      <c r="M788" s="3" t="s">
        <v>2375</v>
      </c>
      <c r="N788" s="3" t="s">
        <v>2</v>
      </c>
      <c r="O788" s="3" t="s">
        <v>0</v>
      </c>
      <c r="P788" s="3" t="s">
        <v>8186</v>
      </c>
      <c r="Q788" s="3" t="s">
        <v>8192</v>
      </c>
      <c r="R788" s="4">
        <v>43008</v>
      </c>
    </row>
    <row r="789" spans="1:18" x14ac:dyDescent="0.2">
      <c r="A789" s="5" t="s">
        <v>8203</v>
      </c>
      <c r="B789" s="5">
        <v>41906</v>
      </c>
      <c r="C789" s="5" t="s">
        <v>2378</v>
      </c>
      <c r="D789" s="6" t="s">
        <v>535</v>
      </c>
      <c r="E789" s="3" t="s">
        <v>536</v>
      </c>
      <c r="F789" s="8" t="s">
        <v>2376</v>
      </c>
      <c r="G789" s="9" t="s">
        <v>2377</v>
      </c>
      <c r="H789" s="4">
        <v>42506</v>
      </c>
      <c r="I789" s="4">
        <v>43123</v>
      </c>
      <c r="J789" s="8">
        <v>88812</v>
      </c>
      <c r="K789" s="2">
        <v>0.5</v>
      </c>
      <c r="L789" s="10" t="s">
        <v>4940</v>
      </c>
      <c r="M789" s="3" t="s">
        <v>2375</v>
      </c>
      <c r="N789" s="3" t="s">
        <v>2</v>
      </c>
      <c r="O789" s="3" t="s">
        <v>0</v>
      </c>
      <c r="P789" s="3" t="s">
        <v>8186</v>
      </c>
      <c r="Q789" s="3" t="s">
        <v>8192</v>
      </c>
      <c r="R789" s="4">
        <v>43008</v>
      </c>
    </row>
    <row r="790" spans="1:18" x14ac:dyDescent="0.2">
      <c r="A790" s="5" t="s">
        <v>8203</v>
      </c>
      <c r="B790" s="5">
        <v>41907</v>
      </c>
      <c r="C790" s="5" t="s">
        <v>2381</v>
      </c>
      <c r="D790" s="6" t="s">
        <v>535</v>
      </c>
      <c r="E790" s="3" t="s">
        <v>536</v>
      </c>
      <c r="F790" s="8" t="s">
        <v>2379</v>
      </c>
      <c r="G790" s="9" t="s">
        <v>2380</v>
      </c>
      <c r="H790" s="4">
        <v>42506</v>
      </c>
      <c r="I790" s="4">
        <v>43123</v>
      </c>
      <c r="J790" s="8">
        <v>80512</v>
      </c>
      <c r="K790" s="2">
        <v>0.5</v>
      </c>
      <c r="L790" s="10" t="s">
        <v>3246</v>
      </c>
      <c r="M790" s="3" t="s">
        <v>2382</v>
      </c>
      <c r="N790" s="3" t="s">
        <v>1</v>
      </c>
      <c r="O790" s="3" t="s">
        <v>0</v>
      </c>
      <c r="P790" s="3" t="s">
        <v>8186</v>
      </c>
      <c r="Q790" s="3" t="s">
        <v>8192</v>
      </c>
      <c r="R790" s="4">
        <v>43008</v>
      </c>
    </row>
    <row r="791" spans="1:18" x14ac:dyDescent="0.2">
      <c r="A791" s="5" t="s">
        <v>8203</v>
      </c>
      <c r="B791" s="5">
        <v>41908</v>
      </c>
      <c r="C791" s="5" t="s">
        <v>2384</v>
      </c>
      <c r="D791" s="6" t="s">
        <v>2827</v>
      </c>
      <c r="E791" s="3" t="s">
        <v>2828</v>
      </c>
      <c r="F791" s="8" t="s">
        <v>2383</v>
      </c>
      <c r="G791" s="9" t="s">
        <v>2383</v>
      </c>
      <c r="H791" s="4">
        <v>42492</v>
      </c>
      <c r="I791" s="4">
        <v>43123</v>
      </c>
      <c r="J791" s="8">
        <v>58676</v>
      </c>
      <c r="K791" s="2">
        <v>0.5</v>
      </c>
      <c r="L791" s="10" t="s">
        <v>3247</v>
      </c>
      <c r="M791" s="3" t="s">
        <v>2385</v>
      </c>
      <c r="N791" s="3" t="s">
        <v>4</v>
      </c>
      <c r="O791" s="3" t="s">
        <v>0</v>
      </c>
      <c r="P791" s="3" t="s">
        <v>8186</v>
      </c>
      <c r="Q791" s="3" t="s">
        <v>8192</v>
      </c>
      <c r="R791" s="4">
        <v>43008</v>
      </c>
    </row>
    <row r="792" spans="1:18" x14ac:dyDescent="0.2">
      <c r="A792" s="5" t="s">
        <v>8203</v>
      </c>
      <c r="B792" s="5">
        <v>41909</v>
      </c>
      <c r="C792" s="5" t="s">
        <v>2387</v>
      </c>
      <c r="D792" s="6" t="s">
        <v>465</v>
      </c>
      <c r="E792" s="3" t="s">
        <v>466</v>
      </c>
      <c r="F792" s="8" t="s">
        <v>2386</v>
      </c>
      <c r="G792" s="9" t="s">
        <v>2386</v>
      </c>
      <c r="H792" s="4">
        <v>42499</v>
      </c>
      <c r="I792" s="4">
        <v>43123</v>
      </c>
      <c r="J792" s="8">
        <v>63756</v>
      </c>
      <c r="K792" s="2">
        <v>0.5</v>
      </c>
      <c r="L792" s="10" t="s">
        <v>3248</v>
      </c>
      <c r="M792" s="3" t="s">
        <v>2388</v>
      </c>
      <c r="N792" s="3" t="s">
        <v>5</v>
      </c>
      <c r="O792" s="3" t="s">
        <v>0</v>
      </c>
      <c r="P792" s="3" t="s">
        <v>8186</v>
      </c>
      <c r="Q792" s="3" t="s">
        <v>8192</v>
      </c>
      <c r="R792" s="4">
        <v>43008</v>
      </c>
    </row>
    <row r="793" spans="1:18" x14ac:dyDescent="0.2">
      <c r="A793" s="5" t="s">
        <v>8203</v>
      </c>
      <c r="B793" s="5">
        <v>41910</v>
      </c>
      <c r="C793" s="5" t="s">
        <v>2390</v>
      </c>
      <c r="D793" s="6" t="s">
        <v>3229</v>
      </c>
      <c r="E793" s="3" t="s">
        <v>3230</v>
      </c>
      <c r="F793" s="8" t="s">
        <v>2389</v>
      </c>
      <c r="G793" s="9" t="s">
        <v>2389</v>
      </c>
      <c r="H793" s="4">
        <v>42488</v>
      </c>
      <c r="I793" s="4">
        <v>43123</v>
      </c>
      <c r="J793" s="8">
        <v>83842</v>
      </c>
      <c r="K793" s="2">
        <v>0.5</v>
      </c>
      <c r="L793" s="10" t="s">
        <v>5659</v>
      </c>
      <c r="M793" s="3" t="s">
        <v>2391</v>
      </c>
      <c r="N793" s="3" t="s">
        <v>4</v>
      </c>
      <c r="O793" s="3" t="s">
        <v>0</v>
      </c>
      <c r="P793" s="3" t="s">
        <v>8186</v>
      </c>
      <c r="Q793" s="3" t="s">
        <v>8192</v>
      </c>
      <c r="R793" s="4">
        <v>43008</v>
      </c>
    </row>
    <row r="794" spans="1:18" x14ac:dyDescent="0.2">
      <c r="A794" s="5" t="s">
        <v>8203</v>
      </c>
      <c r="B794" s="5">
        <v>41911</v>
      </c>
      <c r="C794" s="5" t="s">
        <v>2393</v>
      </c>
      <c r="D794" s="6" t="s">
        <v>465</v>
      </c>
      <c r="E794" s="3" t="s">
        <v>466</v>
      </c>
      <c r="F794" s="8" t="s">
        <v>2392</v>
      </c>
      <c r="G794" s="9" t="s">
        <v>2392</v>
      </c>
      <c r="H794" s="4">
        <v>42499</v>
      </c>
      <c r="I794" s="4">
        <v>43123</v>
      </c>
      <c r="J794" s="8">
        <v>57613</v>
      </c>
      <c r="K794" s="2">
        <v>0.5</v>
      </c>
      <c r="L794" s="10" t="s">
        <v>3187</v>
      </c>
      <c r="M794" s="3" t="s">
        <v>2018</v>
      </c>
      <c r="N794" s="3" t="s">
        <v>4</v>
      </c>
      <c r="O794" s="3" t="s">
        <v>0</v>
      </c>
      <c r="P794" s="3" t="s">
        <v>8186</v>
      </c>
      <c r="Q794" s="3" t="s">
        <v>8192</v>
      </c>
      <c r="R794" s="4">
        <v>43008</v>
      </c>
    </row>
    <row r="795" spans="1:18" x14ac:dyDescent="0.2">
      <c r="A795" s="5" t="s">
        <v>8203</v>
      </c>
      <c r="B795" s="5">
        <v>41912</v>
      </c>
      <c r="C795" s="5" t="s">
        <v>2395</v>
      </c>
      <c r="D795" s="6" t="s">
        <v>465</v>
      </c>
      <c r="E795" s="3" t="s">
        <v>466</v>
      </c>
      <c r="F795" s="8" t="s">
        <v>2394</v>
      </c>
      <c r="G795" s="9" t="s">
        <v>2394</v>
      </c>
      <c r="H795" s="4">
        <v>42499</v>
      </c>
      <c r="I795" s="4">
        <v>43123</v>
      </c>
      <c r="J795" s="8">
        <v>70069</v>
      </c>
      <c r="K795" s="2">
        <v>0.5</v>
      </c>
      <c r="L795" s="10" t="s">
        <v>3249</v>
      </c>
      <c r="M795" s="3" t="s">
        <v>2396</v>
      </c>
      <c r="N795" s="3" t="s">
        <v>3</v>
      </c>
      <c r="O795" s="3" t="s">
        <v>0</v>
      </c>
      <c r="P795" s="3" t="s">
        <v>8186</v>
      </c>
      <c r="Q795" s="3" t="s">
        <v>8192</v>
      </c>
      <c r="R795" s="4">
        <v>43008</v>
      </c>
    </row>
    <row r="796" spans="1:18" x14ac:dyDescent="0.2">
      <c r="A796" s="5" t="s">
        <v>8203</v>
      </c>
      <c r="B796" s="5">
        <v>41913</v>
      </c>
      <c r="C796" s="5" t="s">
        <v>2398</v>
      </c>
      <c r="D796" s="6" t="s">
        <v>465</v>
      </c>
      <c r="E796" s="3" t="s">
        <v>466</v>
      </c>
      <c r="F796" s="8" t="s">
        <v>2397</v>
      </c>
      <c r="G796" s="9" t="s">
        <v>2397</v>
      </c>
      <c r="H796" s="4">
        <v>42499</v>
      </c>
      <c r="I796" s="4">
        <v>43123</v>
      </c>
      <c r="J796" s="8">
        <v>88202</v>
      </c>
      <c r="K796" s="2">
        <v>0.5</v>
      </c>
      <c r="L796" s="10" t="s">
        <v>3250</v>
      </c>
      <c r="M796" s="3" t="s">
        <v>2399</v>
      </c>
      <c r="N796" s="3" t="s">
        <v>6</v>
      </c>
      <c r="O796" s="3" t="s">
        <v>0</v>
      </c>
      <c r="P796" s="3" t="s">
        <v>8186</v>
      </c>
      <c r="Q796" s="3" t="s">
        <v>8192</v>
      </c>
      <c r="R796" s="4">
        <v>43008</v>
      </c>
    </row>
    <row r="797" spans="1:18" x14ac:dyDescent="0.2">
      <c r="A797" s="5" t="s">
        <v>8203</v>
      </c>
      <c r="B797" s="5">
        <v>41914</v>
      </c>
      <c r="C797" s="5" t="s">
        <v>2401</v>
      </c>
      <c r="D797" s="6" t="s">
        <v>3229</v>
      </c>
      <c r="E797" s="3" t="s">
        <v>3230</v>
      </c>
      <c r="F797" s="8" t="s">
        <v>2400</v>
      </c>
      <c r="G797" s="9" t="s">
        <v>2400</v>
      </c>
      <c r="H797" s="4">
        <v>42488</v>
      </c>
      <c r="I797" s="4">
        <v>43123</v>
      </c>
      <c r="J797" s="8">
        <v>63132</v>
      </c>
      <c r="K797" s="2">
        <v>0.5</v>
      </c>
      <c r="L797" s="10" t="s">
        <v>5659</v>
      </c>
      <c r="M797" s="3" t="s">
        <v>2391</v>
      </c>
      <c r="N797" s="3" t="s">
        <v>4</v>
      </c>
      <c r="O797" s="3" t="s">
        <v>0</v>
      </c>
      <c r="P797" s="3" t="s">
        <v>8186</v>
      </c>
      <c r="Q797" s="3" t="s">
        <v>8192</v>
      </c>
      <c r="R797" s="4">
        <v>43008</v>
      </c>
    </row>
    <row r="798" spans="1:18" x14ac:dyDescent="0.2">
      <c r="A798" s="5" t="s">
        <v>8203</v>
      </c>
      <c r="B798" s="5">
        <v>41915</v>
      </c>
      <c r="C798" s="5" t="s">
        <v>2403</v>
      </c>
      <c r="D798" s="6" t="s">
        <v>465</v>
      </c>
      <c r="E798" s="3" t="s">
        <v>466</v>
      </c>
      <c r="F798" s="8" t="s">
        <v>2402</v>
      </c>
      <c r="G798" s="9" t="s">
        <v>2402</v>
      </c>
      <c r="H798" s="4">
        <v>42499</v>
      </c>
      <c r="I798" s="4">
        <v>43123</v>
      </c>
      <c r="J798" s="8">
        <v>88202</v>
      </c>
      <c r="K798" s="2">
        <v>0.5</v>
      </c>
      <c r="L798" s="10" t="s">
        <v>3250</v>
      </c>
      <c r="M798" s="3" t="s">
        <v>2399</v>
      </c>
      <c r="N798" s="3" t="s">
        <v>6</v>
      </c>
      <c r="O798" s="3" t="s">
        <v>0</v>
      </c>
      <c r="P798" s="3" t="s">
        <v>8186</v>
      </c>
      <c r="Q798" s="3" t="s">
        <v>8192</v>
      </c>
      <c r="R798" s="4">
        <v>43008</v>
      </c>
    </row>
    <row r="799" spans="1:18" x14ac:dyDescent="0.2">
      <c r="A799" s="5" t="s">
        <v>8203</v>
      </c>
      <c r="B799" s="5">
        <v>41916</v>
      </c>
      <c r="C799" s="5" t="s">
        <v>2405</v>
      </c>
      <c r="D799" s="6" t="s">
        <v>3251</v>
      </c>
      <c r="E799" s="3" t="s">
        <v>3252</v>
      </c>
      <c r="F799" s="8" t="s">
        <v>2404</v>
      </c>
      <c r="G799" s="9" t="s">
        <v>2404</v>
      </c>
      <c r="H799" s="4">
        <v>42502</v>
      </c>
      <c r="I799" s="4">
        <v>43123</v>
      </c>
      <c r="J799" s="8">
        <v>65262</v>
      </c>
      <c r="K799" s="2">
        <v>0.5</v>
      </c>
      <c r="L799" s="10" t="s">
        <v>47</v>
      </c>
      <c r="M799" s="3" t="s">
        <v>4</v>
      </c>
      <c r="N799" s="3" t="s">
        <v>4</v>
      </c>
      <c r="O799" s="3" t="s">
        <v>0</v>
      </c>
      <c r="P799" s="3" t="s">
        <v>8186</v>
      </c>
      <c r="Q799" s="3" t="s">
        <v>8192</v>
      </c>
      <c r="R799" s="4">
        <v>43008</v>
      </c>
    </row>
    <row r="800" spans="1:18" x14ac:dyDescent="0.2">
      <c r="A800" s="5" t="s">
        <v>8203</v>
      </c>
      <c r="B800" s="5">
        <v>41917</v>
      </c>
      <c r="C800" s="5" t="s">
        <v>2408</v>
      </c>
      <c r="D800" s="6" t="s">
        <v>3251</v>
      </c>
      <c r="E800" s="3" t="s">
        <v>3252</v>
      </c>
      <c r="F800" s="8" t="s">
        <v>2406</v>
      </c>
      <c r="G800" s="9" t="s">
        <v>2407</v>
      </c>
      <c r="H800" s="4">
        <v>42502</v>
      </c>
      <c r="I800" s="4">
        <v>43123</v>
      </c>
      <c r="J800" s="8">
        <v>65262</v>
      </c>
      <c r="K800" s="2">
        <v>0.5</v>
      </c>
      <c r="L800" s="10" t="s">
        <v>47</v>
      </c>
      <c r="M800" s="3" t="s">
        <v>4</v>
      </c>
      <c r="N800" s="3" t="s">
        <v>4</v>
      </c>
      <c r="O800" s="3" t="s">
        <v>0</v>
      </c>
      <c r="P800" s="3" t="s">
        <v>8186</v>
      </c>
      <c r="Q800" s="3" t="s">
        <v>8192</v>
      </c>
      <c r="R800" s="4">
        <v>43008</v>
      </c>
    </row>
    <row r="801" spans="1:18" x14ac:dyDescent="0.2">
      <c r="A801" s="5" t="s">
        <v>8203</v>
      </c>
      <c r="B801" s="5">
        <v>41918</v>
      </c>
      <c r="C801" s="5" t="s">
        <v>2410</v>
      </c>
      <c r="D801" s="6" t="s">
        <v>733</v>
      </c>
      <c r="E801" s="3" t="s">
        <v>734</v>
      </c>
      <c r="F801" s="8" t="s">
        <v>2409</v>
      </c>
      <c r="G801" s="9" t="s">
        <v>6655</v>
      </c>
      <c r="H801" s="4">
        <v>42506</v>
      </c>
      <c r="I801" s="4">
        <v>43123</v>
      </c>
      <c r="J801" s="8">
        <v>88782</v>
      </c>
      <c r="K801" s="2">
        <v>0.5</v>
      </c>
      <c r="L801" s="10" t="s">
        <v>15</v>
      </c>
      <c r="M801" s="3" t="s">
        <v>5</v>
      </c>
      <c r="N801" s="3" t="s">
        <v>5</v>
      </c>
      <c r="O801" s="3" t="s">
        <v>0</v>
      </c>
      <c r="P801" s="3" t="s">
        <v>8186</v>
      </c>
      <c r="Q801" s="3" t="s">
        <v>8192</v>
      </c>
      <c r="R801" s="4">
        <v>43008</v>
      </c>
    </row>
    <row r="802" spans="1:18" x14ac:dyDescent="0.2">
      <c r="A802" s="5" t="s">
        <v>8203</v>
      </c>
      <c r="B802" s="5">
        <v>41919</v>
      </c>
      <c r="C802" s="5" t="s">
        <v>2413</v>
      </c>
      <c r="D802" s="6" t="s">
        <v>3216</v>
      </c>
      <c r="E802" s="3" t="s">
        <v>3217</v>
      </c>
      <c r="F802" s="8" t="s">
        <v>2411</v>
      </c>
      <c r="G802" s="9" t="s">
        <v>2412</v>
      </c>
      <c r="H802" s="4">
        <v>42492</v>
      </c>
      <c r="I802" s="4">
        <v>43123</v>
      </c>
      <c r="J802" s="8">
        <v>85492</v>
      </c>
      <c r="K802" s="2">
        <v>0.5</v>
      </c>
      <c r="L802" s="10" t="s">
        <v>3247</v>
      </c>
      <c r="M802" s="3" t="s">
        <v>2385</v>
      </c>
      <c r="N802" s="3" t="s">
        <v>4</v>
      </c>
      <c r="O802" s="3" t="s">
        <v>0</v>
      </c>
      <c r="P802" s="3" t="s">
        <v>8186</v>
      </c>
      <c r="Q802" s="3" t="s">
        <v>8192</v>
      </c>
      <c r="R802" s="4">
        <v>43008</v>
      </c>
    </row>
    <row r="803" spans="1:18" x14ac:dyDescent="0.2">
      <c r="A803" s="5" t="s">
        <v>8203</v>
      </c>
      <c r="B803" s="5">
        <v>41920</v>
      </c>
      <c r="C803" s="5" t="s">
        <v>2415</v>
      </c>
      <c r="D803" s="6" t="s">
        <v>3216</v>
      </c>
      <c r="E803" s="3" t="s">
        <v>3217</v>
      </c>
      <c r="F803" s="8" t="s">
        <v>2414</v>
      </c>
      <c r="G803" s="9" t="s">
        <v>2414</v>
      </c>
      <c r="H803" s="4">
        <v>42492</v>
      </c>
      <c r="I803" s="4">
        <v>43123</v>
      </c>
      <c r="J803" s="8">
        <v>58860</v>
      </c>
      <c r="K803" s="2">
        <v>0.5</v>
      </c>
      <c r="L803" s="10" t="s">
        <v>3247</v>
      </c>
      <c r="M803" s="3" t="s">
        <v>2385</v>
      </c>
      <c r="N803" s="3" t="s">
        <v>4</v>
      </c>
      <c r="O803" s="3" t="s">
        <v>0</v>
      </c>
      <c r="P803" s="3" t="s">
        <v>8186</v>
      </c>
      <c r="Q803" s="3" t="s">
        <v>8192</v>
      </c>
      <c r="R803" s="4">
        <v>43008</v>
      </c>
    </row>
    <row r="804" spans="1:18" x14ac:dyDescent="0.2">
      <c r="A804" s="5" t="s">
        <v>8203</v>
      </c>
      <c r="B804" s="5">
        <v>41921</v>
      </c>
      <c r="C804" s="5" t="s">
        <v>2417</v>
      </c>
      <c r="D804" s="6" t="s">
        <v>3216</v>
      </c>
      <c r="E804" s="3" t="s">
        <v>3217</v>
      </c>
      <c r="F804" s="8" t="s">
        <v>2416</v>
      </c>
      <c r="G804" s="9" t="s">
        <v>2416</v>
      </c>
      <c r="H804" s="4">
        <v>42492</v>
      </c>
      <c r="I804" s="4">
        <v>43123</v>
      </c>
      <c r="J804" s="8">
        <v>64742</v>
      </c>
      <c r="K804" s="2">
        <v>0.5</v>
      </c>
      <c r="L804" s="10" t="s">
        <v>3247</v>
      </c>
      <c r="M804" s="3" t="s">
        <v>2385</v>
      </c>
      <c r="N804" s="3" t="s">
        <v>4</v>
      </c>
      <c r="O804" s="3" t="s">
        <v>0</v>
      </c>
      <c r="P804" s="3" t="s">
        <v>8186</v>
      </c>
      <c r="Q804" s="3" t="s">
        <v>8192</v>
      </c>
      <c r="R804" s="4">
        <v>43008</v>
      </c>
    </row>
    <row r="805" spans="1:18" x14ac:dyDescent="0.2">
      <c r="A805" s="5" t="s">
        <v>8203</v>
      </c>
      <c r="B805" s="5">
        <v>41922</v>
      </c>
      <c r="C805" s="5" t="s">
        <v>2420</v>
      </c>
      <c r="D805" s="6" t="s">
        <v>3216</v>
      </c>
      <c r="E805" s="3" t="s">
        <v>3217</v>
      </c>
      <c r="F805" s="8" t="s">
        <v>2418</v>
      </c>
      <c r="G805" s="9" t="s">
        <v>2419</v>
      </c>
      <c r="H805" s="4">
        <v>42492</v>
      </c>
      <c r="I805" s="4">
        <v>43123</v>
      </c>
      <c r="J805" s="8">
        <v>65352</v>
      </c>
      <c r="K805" s="2">
        <v>0.5</v>
      </c>
      <c r="L805" s="10" t="s">
        <v>3247</v>
      </c>
      <c r="M805" s="3" t="s">
        <v>2385</v>
      </c>
      <c r="N805" s="3" t="s">
        <v>4</v>
      </c>
      <c r="O805" s="3" t="s">
        <v>0</v>
      </c>
      <c r="P805" s="3" t="s">
        <v>8186</v>
      </c>
      <c r="Q805" s="3" t="s">
        <v>8192</v>
      </c>
      <c r="R805" s="4">
        <v>43008</v>
      </c>
    </row>
    <row r="806" spans="1:18" x14ac:dyDescent="0.2">
      <c r="A806" s="5" t="s">
        <v>8203</v>
      </c>
      <c r="B806" s="5">
        <v>41923</v>
      </c>
      <c r="C806" s="5" t="s">
        <v>2422</v>
      </c>
      <c r="D806" s="6" t="s">
        <v>3253</v>
      </c>
      <c r="E806" s="3" t="s">
        <v>6656</v>
      </c>
      <c r="F806" s="8" t="s">
        <v>2421</v>
      </c>
      <c r="G806" s="9" t="s">
        <v>2421</v>
      </c>
      <c r="H806" s="4">
        <v>42520</v>
      </c>
      <c r="I806" s="4">
        <v>43123</v>
      </c>
      <c r="J806" s="8">
        <v>55287</v>
      </c>
      <c r="K806" s="2">
        <v>0.5</v>
      </c>
      <c r="L806" s="10" t="s">
        <v>3243</v>
      </c>
      <c r="M806" s="3" t="s">
        <v>2358</v>
      </c>
      <c r="N806" s="3" t="s">
        <v>2</v>
      </c>
      <c r="O806" s="3" t="s">
        <v>0</v>
      </c>
      <c r="P806" s="3" t="s">
        <v>8186</v>
      </c>
      <c r="Q806" s="3" t="s">
        <v>8192</v>
      </c>
      <c r="R806" s="4">
        <v>43008</v>
      </c>
    </row>
    <row r="807" spans="1:18" x14ac:dyDescent="0.2">
      <c r="A807" s="5" t="s">
        <v>8203</v>
      </c>
      <c r="B807" s="5">
        <v>41924</v>
      </c>
      <c r="C807" s="5" t="s">
        <v>2425</v>
      </c>
      <c r="D807" s="6" t="s">
        <v>3202</v>
      </c>
      <c r="E807" s="3" t="s">
        <v>3203</v>
      </c>
      <c r="F807" s="8" t="s">
        <v>2423</v>
      </c>
      <c r="G807" s="9" t="s">
        <v>2424</v>
      </c>
      <c r="H807" s="4">
        <v>42500</v>
      </c>
      <c r="I807" s="4">
        <v>42934</v>
      </c>
      <c r="J807" s="8">
        <v>75093</v>
      </c>
      <c r="K807" s="2">
        <v>0.5</v>
      </c>
      <c r="L807" s="10" t="s">
        <v>3244</v>
      </c>
      <c r="M807" s="3" t="s">
        <v>2361</v>
      </c>
      <c r="N807" s="3" t="s">
        <v>2</v>
      </c>
      <c r="O807" s="3" t="s">
        <v>0</v>
      </c>
      <c r="P807" s="3" t="s">
        <v>8186</v>
      </c>
      <c r="Q807" s="3" t="s">
        <v>8192</v>
      </c>
      <c r="R807" s="4">
        <v>43008</v>
      </c>
    </row>
    <row r="808" spans="1:18" x14ac:dyDescent="0.2">
      <c r="A808" s="5" t="s">
        <v>8203</v>
      </c>
      <c r="B808" s="5">
        <v>41925</v>
      </c>
      <c r="C808" s="5" t="s">
        <v>2427</v>
      </c>
      <c r="D808" s="6" t="s">
        <v>3202</v>
      </c>
      <c r="E808" s="3" t="s">
        <v>3203</v>
      </c>
      <c r="F808" s="8" t="s">
        <v>2426</v>
      </c>
      <c r="G808" s="9" t="s">
        <v>2426</v>
      </c>
      <c r="H808" s="4">
        <v>42500</v>
      </c>
      <c r="I808" s="4">
        <v>42942</v>
      </c>
      <c r="J808" s="8">
        <v>67477</v>
      </c>
      <c r="K808" s="2">
        <v>0.5</v>
      </c>
      <c r="L808" s="10" t="s">
        <v>3244</v>
      </c>
      <c r="M808" s="3" t="s">
        <v>2361</v>
      </c>
      <c r="N808" s="3" t="s">
        <v>2</v>
      </c>
      <c r="O808" s="3" t="s">
        <v>0</v>
      </c>
      <c r="P808" s="3" t="s">
        <v>8186</v>
      </c>
      <c r="Q808" s="3" t="s">
        <v>8192</v>
      </c>
      <c r="R808" s="4">
        <v>43008</v>
      </c>
    </row>
    <row r="809" spans="1:18" x14ac:dyDescent="0.2">
      <c r="A809" s="5" t="s">
        <v>8203</v>
      </c>
      <c r="B809" s="5">
        <v>41926</v>
      </c>
      <c r="C809" s="5" t="s">
        <v>2430</v>
      </c>
      <c r="D809" s="6" t="s">
        <v>733</v>
      </c>
      <c r="E809" s="3" t="s">
        <v>734</v>
      </c>
      <c r="F809" s="8" t="s">
        <v>2428</v>
      </c>
      <c r="G809" s="9" t="s">
        <v>2429</v>
      </c>
      <c r="H809" s="4">
        <v>42506</v>
      </c>
      <c r="I809" s="4">
        <v>43123</v>
      </c>
      <c r="J809" s="8">
        <v>78926</v>
      </c>
      <c r="K809" s="2">
        <v>0.5</v>
      </c>
      <c r="L809" s="10" t="s">
        <v>15</v>
      </c>
      <c r="M809" s="3" t="s">
        <v>5</v>
      </c>
      <c r="N809" s="3" t="s">
        <v>5</v>
      </c>
      <c r="O809" s="3" t="s">
        <v>0</v>
      </c>
      <c r="P809" s="3" t="s">
        <v>8186</v>
      </c>
      <c r="Q809" s="3" t="s">
        <v>8192</v>
      </c>
      <c r="R809" s="4">
        <v>43008</v>
      </c>
    </row>
    <row r="810" spans="1:18" x14ac:dyDescent="0.2">
      <c r="A810" s="5" t="s">
        <v>8203</v>
      </c>
      <c r="B810" s="5">
        <v>41927</v>
      </c>
      <c r="C810" s="5" t="s">
        <v>2432</v>
      </c>
      <c r="D810" s="6" t="s">
        <v>3200</v>
      </c>
      <c r="E810" s="3" t="s">
        <v>3201</v>
      </c>
      <c r="F810" s="8" t="s">
        <v>2431</v>
      </c>
      <c r="G810" s="9" t="s">
        <v>2431</v>
      </c>
      <c r="H810" s="4">
        <v>42496</v>
      </c>
      <c r="I810" s="4">
        <v>42949</v>
      </c>
      <c r="J810" s="8">
        <v>84602</v>
      </c>
      <c r="K810" s="2">
        <v>0.5</v>
      </c>
      <c r="L810" s="10" t="s">
        <v>3254</v>
      </c>
      <c r="M810" s="3" t="s">
        <v>2433</v>
      </c>
      <c r="N810" s="3" t="s">
        <v>4</v>
      </c>
      <c r="O810" s="3" t="s">
        <v>0</v>
      </c>
      <c r="P810" s="3" t="s">
        <v>8186</v>
      </c>
      <c r="Q810" s="3" t="s">
        <v>8192</v>
      </c>
      <c r="R810" s="4">
        <v>43008</v>
      </c>
    </row>
    <row r="811" spans="1:18" x14ac:dyDescent="0.2">
      <c r="A811" s="5" t="s">
        <v>8203</v>
      </c>
      <c r="B811" s="5">
        <v>41928</v>
      </c>
      <c r="C811" s="5" t="s">
        <v>2435</v>
      </c>
      <c r="D811" s="6" t="s">
        <v>3237</v>
      </c>
      <c r="E811" s="3" t="s">
        <v>3238</v>
      </c>
      <c r="F811" s="8" t="s">
        <v>2434</v>
      </c>
      <c r="G811" s="9" t="s">
        <v>2434</v>
      </c>
      <c r="H811" s="4">
        <v>42500</v>
      </c>
      <c r="I811" s="4">
        <v>43123</v>
      </c>
      <c r="J811" s="8">
        <v>85312</v>
      </c>
      <c r="K811" s="2">
        <v>0.5</v>
      </c>
      <c r="L811" s="10" t="s">
        <v>3249</v>
      </c>
      <c r="M811" s="3" t="s">
        <v>2396</v>
      </c>
      <c r="N811" s="3" t="s">
        <v>3</v>
      </c>
      <c r="O811" s="3" t="s">
        <v>0</v>
      </c>
      <c r="P811" s="3" t="s">
        <v>8186</v>
      </c>
      <c r="Q811" s="3" t="s">
        <v>8192</v>
      </c>
      <c r="R811" s="4">
        <v>43008</v>
      </c>
    </row>
    <row r="812" spans="1:18" x14ac:dyDescent="0.2">
      <c r="A812" s="5" t="s">
        <v>8203</v>
      </c>
      <c r="B812" s="5">
        <v>41929</v>
      </c>
      <c r="C812" s="5" t="s">
        <v>2438</v>
      </c>
      <c r="D812" s="6" t="s">
        <v>733</v>
      </c>
      <c r="E812" s="3" t="s">
        <v>734</v>
      </c>
      <c r="F812" s="8" t="s">
        <v>2436</v>
      </c>
      <c r="G812" s="9" t="s">
        <v>2437</v>
      </c>
      <c r="H812" s="4">
        <v>42506</v>
      </c>
      <c r="I812" s="4">
        <v>43123</v>
      </c>
      <c r="J812" s="8">
        <v>83406</v>
      </c>
      <c r="K812" s="2">
        <v>0.5</v>
      </c>
      <c r="L812" s="10" t="s">
        <v>15</v>
      </c>
      <c r="M812" s="3" t="s">
        <v>5</v>
      </c>
      <c r="N812" s="3" t="s">
        <v>5</v>
      </c>
      <c r="O812" s="3" t="s">
        <v>0</v>
      </c>
      <c r="P812" s="3" t="s">
        <v>8186</v>
      </c>
      <c r="Q812" s="3" t="s">
        <v>8192</v>
      </c>
      <c r="R812" s="4">
        <v>43008</v>
      </c>
    </row>
    <row r="813" spans="1:18" x14ac:dyDescent="0.2">
      <c r="A813" s="5" t="s">
        <v>8203</v>
      </c>
      <c r="B813" s="5">
        <v>41930</v>
      </c>
      <c r="C813" s="5" t="s">
        <v>2441</v>
      </c>
      <c r="D813" s="6" t="s">
        <v>3237</v>
      </c>
      <c r="E813" s="3" t="s">
        <v>3238</v>
      </c>
      <c r="F813" s="8" t="s">
        <v>2439</v>
      </c>
      <c r="G813" s="9" t="s">
        <v>2440</v>
      </c>
      <c r="H813" s="4">
        <v>42500</v>
      </c>
      <c r="I813" s="4">
        <v>43123</v>
      </c>
      <c r="J813" s="8">
        <v>77012</v>
      </c>
      <c r="K813" s="2">
        <v>0.5</v>
      </c>
      <c r="L813" s="10" t="s">
        <v>3255</v>
      </c>
      <c r="M813" s="3" t="s">
        <v>2442</v>
      </c>
      <c r="N813" s="3" t="s">
        <v>3</v>
      </c>
      <c r="O813" s="3" t="s">
        <v>0</v>
      </c>
      <c r="P813" s="3" t="s">
        <v>8186</v>
      </c>
      <c r="Q813" s="3" t="s">
        <v>8192</v>
      </c>
      <c r="R813" s="4">
        <v>43008</v>
      </c>
    </row>
    <row r="814" spans="1:18" x14ac:dyDescent="0.2">
      <c r="A814" s="5" t="s">
        <v>8203</v>
      </c>
      <c r="B814" s="5">
        <v>41931</v>
      </c>
      <c r="C814" s="5" t="s">
        <v>2444</v>
      </c>
      <c r="D814" s="6" t="s">
        <v>3237</v>
      </c>
      <c r="E814" s="3" t="s">
        <v>3238</v>
      </c>
      <c r="F814" s="8" t="s">
        <v>2443</v>
      </c>
      <c r="G814" s="9" t="s">
        <v>2443</v>
      </c>
      <c r="H814" s="4">
        <v>42500</v>
      </c>
      <c r="I814" s="4">
        <v>43123</v>
      </c>
      <c r="J814" s="8">
        <v>68712</v>
      </c>
      <c r="K814" s="2">
        <v>0.5</v>
      </c>
      <c r="L814" s="10" t="s">
        <v>3249</v>
      </c>
      <c r="M814" s="3" t="s">
        <v>2396</v>
      </c>
      <c r="N814" s="3" t="s">
        <v>3</v>
      </c>
      <c r="O814" s="3" t="s">
        <v>0</v>
      </c>
      <c r="P814" s="3" t="s">
        <v>8186</v>
      </c>
      <c r="Q814" s="3" t="s">
        <v>8192</v>
      </c>
      <c r="R814" s="4">
        <v>43008</v>
      </c>
    </row>
    <row r="815" spans="1:18" x14ac:dyDescent="0.2">
      <c r="A815" s="5" t="s">
        <v>8203</v>
      </c>
      <c r="B815" s="5">
        <v>41932</v>
      </c>
      <c r="C815" s="5" t="s">
        <v>2447</v>
      </c>
      <c r="D815" s="6" t="s">
        <v>733</v>
      </c>
      <c r="E815" s="3" t="s">
        <v>734</v>
      </c>
      <c r="F815" s="8" t="s">
        <v>2445</v>
      </c>
      <c r="G815" s="9" t="s">
        <v>2446</v>
      </c>
      <c r="H815" s="4">
        <v>42506</v>
      </c>
      <c r="I815" s="4">
        <v>43123</v>
      </c>
      <c r="J815" s="8">
        <v>83406</v>
      </c>
      <c r="K815" s="2">
        <v>0.5</v>
      </c>
      <c r="L815" s="10" t="s">
        <v>15</v>
      </c>
      <c r="M815" s="3" t="s">
        <v>5</v>
      </c>
      <c r="N815" s="3" t="s">
        <v>5</v>
      </c>
      <c r="O815" s="3" t="s">
        <v>0</v>
      </c>
      <c r="P815" s="3" t="s">
        <v>8186</v>
      </c>
      <c r="Q815" s="3" t="s">
        <v>8192</v>
      </c>
      <c r="R815" s="4">
        <v>43008</v>
      </c>
    </row>
    <row r="816" spans="1:18" x14ac:dyDescent="0.2">
      <c r="A816" s="5" t="s">
        <v>8203</v>
      </c>
      <c r="B816" s="5">
        <v>41933</v>
      </c>
      <c r="C816" s="5" t="s">
        <v>2449</v>
      </c>
      <c r="D816" s="6" t="s">
        <v>3235</v>
      </c>
      <c r="E816" s="3" t="s">
        <v>3236</v>
      </c>
      <c r="F816" s="8" t="s">
        <v>2448</v>
      </c>
      <c r="G816" s="9" t="s">
        <v>2448</v>
      </c>
      <c r="H816" s="4">
        <v>42494</v>
      </c>
      <c r="I816" s="4">
        <v>43123</v>
      </c>
      <c r="J816" s="8">
        <v>75337</v>
      </c>
      <c r="K816" s="2">
        <v>0.5</v>
      </c>
      <c r="L816" s="10" t="s">
        <v>15</v>
      </c>
      <c r="M816" s="3" t="s">
        <v>5</v>
      </c>
      <c r="N816" s="3" t="s">
        <v>5</v>
      </c>
      <c r="O816" s="3" t="s">
        <v>0</v>
      </c>
      <c r="P816" s="3" t="s">
        <v>8186</v>
      </c>
      <c r="Q816" s="3" t="s">
        <v>8192</v>
      </c>
      <c r="R816" s="4">
        <v>43008</v>
      </c>
    </row>
    <row r="817" spans="1:18" x14ac:dyDescent="0.2">
      <c r="A817" s="5" t="s">
        <v>8203</v>
      </c>
      <c r="B817" s="5">
        <v>41934</v>
      </c>
      <c r="C817" s="5" t="s">
        <v>2451</v>
      </c>
      <c r="D817" s="6" t="s">
        <v>3256</v>
      </c>
      <c r="E817" s="3" t="s">
        <v>3257</v>
      </c>
      <c r="F817" s="8" t="s">
        <v>2450</v>
      </c>
      <c r="G817" s="9" t="s">
        <v>2450</v>
      </c>
      <c r="H817" s="4">
        <v>42513</v>
      </c>
      <c r="I817" s="4">
        <v>43123</v>
      </c>
      <c r="J817" s="8">
        <v>83948.800000000003</v>
      </c>
      <c r="K817" s="2">
        <v>0.5</v>
      </c>
      <c r="L817" s="10" t="s">
        <v>21</v>
      </c>
      <c r="M817" s="3" t="s">
        <v>1</v>
      </c>
      <c r="N817" s="3" t="s">
        <v>1</v>
      </c>
      <c r="O817" s="3" t="s">
        <v>0</v>
      </c>
      <c r="P817" s="3" t="s">
        <v>8186</v>
      </c>
      <c r="Q817" s="3" t="s">
        <v>8192</v>
      </c>
      <c r="R817" s="4">
        <v>43008</v>
      </c>
    </row>
    <row r="818" spans="1:18" x14ac:dyDescent="0.2">
      <c r="A818" s="5" t="s">
        <v>8203</v>
      </c>
      <c r="B818" s="5">
        <v>41935</v>
      </c>
      <c r="C818" s="5" t="s">
        <v>2453</v>
      </c>
      <c r="D818" s="6" t="s">
        <v>733</v>
      </c>
      <c r="E818" s="3" t="s">
        <v>734</v>
      </c>
      <c r="F818" s="8" t="s">
        <v>2452</v>
      </c>
      <c r="G818" s="9" t="s">
        <v>2452</v>
      </c>
      <c r="H818" s="4">
        <v>42506</v>
      </c>
      <c r="I818" s="4">
        <v>43123</v>
      </c>
      <c r="J818" s="8">
        <v>78412</v>
      </c>
      <c r="K818" s="2">
        <v>0.5</v>
      </c>
      <c r="L818" s="10" t="s">
        <v>3248</v>
      </c>
      <c r="M818" s="3" t="s">
        <v>2388</v>
      </c>
      <c r="N818" s="3" t="s">
        <v>5</v>
      </c>
      <c r="O818" s="3" t="s">
        <v>0</v>
      </c>
      <c r="P818" s="3" t="s">
        <v>8186</v>
      </c>
      <c r="Q818" s="3" t="s">
        <v>8192</v>
      </c>
      <c r="R818" s="4">
        <v>43008</v>
      </c>
    </row>
    <row r="819" spans="1:18" x14ac:dyDescent="0.2">
      <c r="A819" s="5" t="s">
        <v>8203</v>
      </c>
      <c r="B819" s="5">
        <v>41936</v>
      </c>
      <c r="C819" s="5" t="s">
        <v>2456</v>
      </c>
      <c r="D819" s="6" t="s">
        <v>3256</v>
      </c>
      <c r="E819" s="3" t="s">
        <v>3257</v>
      </c>
      <c r="F819" s="8" t="s">
        <v>2454</v>
      </c>
      <c r="G819" s="9" t="s">
        <v>2455</v>
      </c>
      <c r="H819" s="4">
        <v>42513</v>
      </c>
      <c r="I819" s="4">
        <v>43123</v>
      </c>
      <c r="J819" s="8">
        <v>83948.800000000003</v>
      </c>
      <c r="K819" s="2">
        <v>0.5</v>
      </c>
      <c r="L819" s="10" t="s">
        <v>21</v>
      </c>
      <c r="M819" s="3" t="s">
        <v>1</v>
      </c>
      <c r="N819" s="3" t="s">
        <v>1</v>
      </c>
      <c r="O819" s="3" t="s">
        <v>0</v>
      </c>
      <c r="P819" s="3" t="s">
        <v>8186</v>
      </c>
      <c r="Q819" s="3" t="s">
        <v>8192</v>
      </c>
      <c r="R819" s="4">
        <v>43008</v>
      </c>
    </row>
    <row r="820" spans="1:18" x14ac:dyDescent="0.2">
      <c r="A820" s="5" t="s">
        <v>8203</v>
      </c>
      <c r="B820" s="5">
        <v>41937</v>
      </c>
      <c r="C820" s="5" t="s">
        <v>2458</v>
      </c>
      <c r="D820" s="6" t="s">
        <v>3042</v>
      </c>
      <c r="E820" s="3" t="s">
        <v>3043</v>
      </c>
      <c r="F820" s="8" t="s">
        <v>2457</v>
      </c>
      <c r="G820" s="9" t="s">
        <v>6657</v>
      </c>
      <c r="H820" s="4">
        <v>42513</v>
      </c>
      <c r="I820" s="4">
        <v>42955</v>
      </c>
      <c r="J820" s="8">
        <v>88812</v>
      </c>
      <c r="K820" s="2">
        <v>0.5</v>
      </c>
      <c r="L820" s="10" t="s">
        <v>3258</v>
      </c>
      <c r="M820" s="3" t="s">
        <v>2459</v>
      </c>
      <c r="N820" s="3" t="s">
        <v>6</v>
      </c>
      <c r="O820" s="3" t="s">
        <v>0</v>
      </c>
      <c r="P820" s="3" t="s">
        <v>8186</v>
      </c>
      <c r="Q820" s="3" t="s">
        <v>8192</v>
      </c>
      <c r="R820" s="4">
        <v>43008</v>
      </c>
    </row>
    <row r="821" spans="1:18" x14ac:dyDescent="0.2">
      <c r="A821" s="5" t="s">
        <v>8203</v>
      </c>
      <c r="B821" s="5">
        <v>41938</v>
      </c>
      <c r="C821" s="5" t="s">
        <v>2461</v>
      </c>
      <c r="D821" s="6" t="s">
        <v>3259</v>
      </c>
      <c r="E821" s="3" t="s">
        <v>3260</v>
      </c>
      <c r="F821" s="8" t="s">
        <v>2460</v>
      </c>
      <c r="G821" s="9" t="s">
        <v>2460</v>
      </c>
      <c r="H821" s="4">
        <v>42502</v>
      </c>
      <c r="I821" s="4">
        <v>43123</v>
      </c>
      <c r="J821" s="8">
        <v>77466</v>
      </c>
      <c r="K821" s="2">
        <v>0.5</v>
      </c>
      <c r="L821" s="10" t="s">
        <v>15</v>
      </c>
      <c r="M821" s="3" t="s">
        <v>5</v>
      </c>
      <c r="N821" s="3" t="s">
        <v>5</v>
      </c>
      <c r="O821" s="3" t="s">
        <v>0</v>
      </c>
      <c r="P821" s="3" t="s">
        <v>8186</v>
      </c>
      <c r="Q821" s="3" t="s">
        <v>8192</v>
      </c>
      <c r="R821" s="4">
        <v>43008</v>
      </c>
    </row>
    <row r="822" spans="1:18" x14ac:dyDescent="0.2">
      <c r="A822" s="5" t="s">
        <v>8203</v>
      </c>
      <c r="B822" s="5">
        <v>41939</v>
      </c>
      <c r="C822" s="5" t="s">
        <v>2463</v>
      </c>
      <c r="D822" s="6" t="s">
        <v>3042</v>
      </c>
      <c r="E822" s="3" t="s">
        <v>3043</v>
      </c>
      <c r="F822" s="8" t="s">
        <v>2462</v>
      </c>
      <c r="G822" s="9" t="s">
        <v>6657</v>
      </c>
      <c r="H822" s="4">
        <v>42513</v>
      </c>
      <c r="I822" s="4">
        <v>42955</v>
      </c>
      <c r="J822" s="8">
        <v>88812</v>
      </c>
      <c r="K822" s="2">
        <v>0.5</v>
      </c>
      <c r="L822" s="10" t="s">
        <v>3258</v>
      </c>
      <c r="M822" s="3" t="s">
        <v>2459</v>
      </c>
      <c r="N822" s="3" t="s">
        <v>6</v>
      </c>
      <c r="O822" s="3" t="s">
        <v>0</v>
      </c>
      <c r="P822" s="3" t="s">
        <v>8186</v>
      </c>
      <c r="Q822" s="3" t="s">
        <v>8192</v>
      </c>
      <c r="R822" s="4">
        <v>43008</v>
      </c>
    </row>
    <row r="823" spans="1:18" x14ac:dyDescent="0.2">
      <c r="A823" s="5" t="s">
        <v>8203</v>
      </c>
      <c r="B823" s="5">
        <v>41940</v>
      </c>
      <c r="C823" s="5" t="s">
        <v>2465</v>
      </c>
      <c r="D823" s="6" t="s">
        <v>3042</v>
      </c>
      <c r="E823" s="3" t="s">
        <v>3043</v>
      </c>
      <c r="F823" s="8" t="s">
        <v>2464</v>
      </c>
      <c r="G823" s="9" t="s">
        <v>6657</v>
      </c>
      <c r="H823" s="4">
        <v>42513</v>
      </c>
      <c r="I823" s="4">
        <v>42956</v>
      </c>
      <c r="J823" s="8">
        <v>59762</v>
      </c>
      <c r="K823" s="2">
        <v>0.5</v>
      </c>
      <c r="L823" s="10" t="s">
        <v>3258</v>
      </c>
      <c r="M823" s="3" t="s">
        <v>2459</v>
      </c>
      <c r="N823" s="3" t="s">
        <v>6</v>
      </c>
      <c r="O823" s="3" t="s">
        <v>0</v>
      </c>
      <c r="P823" s="3" t="s">
        <v>8186</v>
      </c>
      <c r="Q823" s="3" t="s">
        <v>8192</v>
      </c>
      <c r="R823" s="4">
        <v>43008</v>
      </c>
    </row>
    <row r="824" spans="1:18" x14ac:dyDescent="0.2">
      <c r="A824" s="5" t="s">
        <v>8203</v>
      </c>
      <c r="B824" s="5">
        <v>41941</v>
      </c>
      <c r="C824" s="5" t="s">
        <v>2468</v>
      </c>
      <c r="D824" s="6" t="s">
        <v>3259</v>
      </c>
      <c r="E824" s="3" t="s">
        <v>3260</v>
      </c>
      <c r="F824" s="8" t="s">
        <v>2466</v>
      </c>
      <c r="G824" s="9" t="s">
        <v>2467</v>
      </c>
      <c r="H824" s="4">
        <v>42502</v>
      </c>
      <c r="I824" s="4">
        <v>43123</v>
      </c>
      <c r="J824" s="8">
        <v>77466</v>
      </c>
      <c r="K824" s="2">
        <v>0.5</v>
      </c>
      <c r="L824" s="10" t="s">
        <v>15</v>
      </c>
      <c r="M824" s="3" t="s">
        <v>5</v>
      </c>
      <c r="N824" s="3" t="s">
        <v>5</v>
      </c>
      <c r="O824" s="3" t="s">
        <v>0</v>
      </c>
      <c r="P824" s="3" t="s">
        <v>8186</v>
      </c>
      <c r="Q824" s="3" t="s">
        <v>8192</v>
      </c>
      <c r="R824" s="4">
        <v>43008</v>
      </c>
    </row>
    <row r="825" spans="1:18" x14ac:dyDescent="0.2">
      <c r="A825" s="5" t="s">
        <v>8203</v>
      </c>
      <c r="B825" s="5">
        <v>41942</v>
      </c>
      <c r="C825" s="5" t="s">
        <v>2471</v>
      </c>
      <c r="D825" s="6" t="s">
        <v>3259</v>
      </c>
      <c r="E825" s="3" t="s">
        <v>3260</v>
      </c>
      <c r="F825" s="8" t="s">
        <v>2469</v>
      </c>
      <c r="G825" s="9" t="s">
        <v>2470</v>
      </c>
      <c r="H825" s="4">
        <v>42502</v>
      </c>
      <c r="I825" s="4">
        <v>43123</v>
      </c>
      <c r="J825" s="8">
        <v>77466</v>
      </c>
      <c r="K825" s="2">
        <v>0.5</v>
      </c>
      <c r="L825" s="10" t="s">
        <v>15</v>
      </c>
      <c r="M825" s="3" t="s">
        <v>5</v>
      </c>
      <c r="N825" s="3" t="s">
        <v>5</v>
      </c>
      <c r="O825" s="3" t="s">
        <v>0</v>
      </c>
      <c r="P825" s="3" t="s">
        <v>8186</v>
      </c>
      <c r="Q825" s="3" t="s">
        <v>8192</v>
      </c>
      <c r="R825" s="4">
        <v>43008</v>
      </c>
    </row>
    <row r="826" spans="1:18" x14ac:dyDescent="0.2">
      <c r="A826" s="5" t="s">
        <v>8203</v>
      </c>
      <c r="B826" s="5">
        <v>41943</v>
      </c>
      <c r="C826" s="5" t="s">
        <v>2473</v>
      </c>
      <c r="D826" s="6" t="s">
        <v>3042</v>
      </c>
      <c r="E826" s="3" t="s">
        <v>3043</v>
      </c>
      <c r="F826" s="8" t="s">
        <v>2472</v>
      </c>
      <c r="G826" s="9" t="s">
        <v>2472</v>
      </c>
      <c r="H826" s="4">
        <v>42513</v>
      </c>
      <c r="I826" s="4">
        <v>43123</v>
      </c>
      <c r="J826" s="8">
        <v>77827</v>
      </c>
      <c r="K826" s="2">
        <v>0.5</v>
      </c>
      <c r="L826" s="10" t="s">
        <v>27</v>
      </c>
      <c r="M826" s="3" t="s">
        <v>6</v>
      </c>
      <c r="N826" s="3" t="s">
        <v>6</v>
      </c>
      <c r="O826" s="3" t="s">
        <v>0</v>
      </c>
      <c r="P826" s="3" t="s">
        <v>8186</v>
      </c>
      <c r="Q826" s="3" t="s">
        <v>8192</v>
      </c>
      <c r="R826" s="4">
        <v>43008</v>
      </c>
    </row>
    <row r="827" spans="1:18" x14ac:dyDescent="0.2">
      <c r="A827" s="5" t="s">
        <v>8203</v>
      </c>
      <c r="B827" s="5">
        <v>41944</v>
      </c>
      <c r="C827" s="5" t="s">
        <v>2475</v>
      </c>
      <c r="D827" s="6" t="s">
        <v>3259</v>
      </c>
      <c r="E827" s="3" t="s">
        <v>3260</v>
      </c>
      <c r="F827" s="8" t="s">
        <v>2474</v>
      </c>
      <c r="G827" s="9" t="s">
        <v>2474</v>
      </c>
      <c r="H827" s="4">
        <v>42502</v>
      </c>
      <c r="I827" s="4">
        <v>43123</v>
      </c>
      <c r="J827" s="8">
        <v>77466</v>
      </c>
      <c r="K827" s="2">
        <v>0.5</v>
      </c>
      <c r="L827" s="10" t="s">
        <v>15</v>
      </c>
      <c r="M827" s="3" t="s">
        <v>5</v>
      </c>
      <c r="N827" s="3" t="s">
        <v>5</v>
      </c>
      <c r="O827" s="3" t="s">
        <v>0</v>
      </c>
      <c r="P827" s="3" t="s">
        <v>8186</v>
      </c>
      <c r="Q827" s="3" t="s">
        <v>8192</v>
      </c>
      <c r="R827" s="4">
        <v>43008</v>
      </c>
    </row>
    <row r="828" spans="1:18" x14ac:dyDescent="0.2">
      <c r="A828" s="5" t="s">
        <v>8203</v>
      </c>
      <c r="B828" s="5">
        <v>41946</v>
      </c>
      <c r="C828" s="5" t="s">
        <v>2478</v>
      </c>
      <c r="D828" s="6" t="s">
        <v>3176</v>
      </c>
      <c r="E828" s="3" t="s">
        <v>3177</v>
      </c>
      <c r="F828" s="8" t="s">
        <v>2476</v>
      </c>
      <c r="G828" s="9" t="s">
        <v>2477</v>
      </c>
      <c r="H828" s="4">
        <v>42513</v>
      </c>
      <c r="I828" s="4">
        <v>43123</v>
      </c>
      <c r="J828" s="8">
        <v>66060</v>
      </c>
      <c r="K828" s="2">
        <v>0.5</v>
      </c>
      <c r="L828" s="10" t="s">
        <v>27</v>
      </c>
      <c r="M828" s="3" t="s">
        <v>6</v>
      </c>
      <c r="N828" s="3" t="s">
        <v>6</v>
      </c>
      <c r="O828" s="3" t="s">
        <v>0</v>
      </c>
      <c r="P828" s="3" t="s">
        <v>8186</v>
      </c>
      <c r="Q828" s="3" t="s">
        <v>8192</v>
      </c>
      <c r="R828" s="4">
        <v>43008</v>
      </c>
    </row>
    <row r="829" spans="1:18" x14ac:dyDescent="0.2">
      <c r="A829" s="5" t="s">
        <v>8203</v>
      </c>
      <c r="B829" s="5">
        <v>41961</v>
      </c>
      <c r="C829" s="5" t="s">
        <v>2481</v>
      </c>
      <c r="D829" s="6" t="s">
        <v>2260</v>
      </c>
      <c r="E829" s="3" t="s">
        <v>2261</v>
      </c>
      <c r="F829" s="8" t="s">
        <v>2479</v>
      </c>
      <c r="G829" s="9" t="s">
        <v>2480</v>
      </c>
      <c r="H829" s="4">
        <v>42494</v>
      </c>
      <c r="I829" s="4">
        <v>43123</v>
      </c>
      <c r="J829" s="8">
        <v>70853</v>
      </c>
      <c r="K829" s="2">
        <v>0.5</v>
      </c>
      <c r="L829" s="10" t="s">
        <v>15</v>
      </c>
      <c r="M829" s="3" t="s">
        <v>5</v>
      </c>
      <c r="N829" s="3" t="s">
        <v>5</v>
      </c>
      <c r="O829" s="3" t="s">
        <v>0</v>
      </c>
      <c r="P829" s="3" t="s">
        <v>8186</v>
      </c>
      <c r="Q829" s="3" t="s">
        <v>8192</v>
      </c>
      <c r="R829" s="4">
        <v>43008</v>
      </c>
    </row>
    <row r="830" spans="1:18" x14ac:dyDescent="0.2">
      <c r="A830" s="5" t="s">
        <v>8203</v>
      </c>
      <c r="B830" s="5">
        <v>41981</v>
      </c>
      <c r="C830" s="5"/>
      <c r="D830" s="6" t="s">
        <v>480</v>
      </c>
      <c r="E830" s="3" t="s">
        <v>481</v>
      </c>
      <c r="F830" s="8" t="s">
        <v>1827</v>
      </c>
      <c r="G830" s="9" t="s">
        <v>1828</v>
      </c>
      <c r="H830" s="4">
        <v>42503</v>
      </c>
      <c r="I830" s="4">
        <v>43064</v>
      </c>
      <c r="J830" s="8">
        <v>34656</v>
      </c>
      <c r="K830" s="2">
        <v>0.5</v>
      </c>
      <c r="L830" s="10" t="s">
        <v>3391</v>
      </c>
      <c r="M830" s="3" t="s">
        <v>3392</v>
      </c>
      <c r="N830" s="3" t="s">
        <v>2695</v>
      </c>
      <c r="O830" s="3" t="s">
        <v>0</v>
      </c>
      <c r="P830" s="3" t="s">
        <v>8186</v>
      </c>
      <c r="Q830" s="3" t="s">
        <v>8187</v>
      </c>
      <c r="R830" s="4">
        <v>43008</v>
      </c>
    </row>
    <row r="831" spans="1:18" x14ac:dyDescent="0.2">
      <c r="A831" s="5" t="s">
        <v>8203</v>
      </c>
      <c r="B831" s="5">
        <v>41982</v>
      </c>
      <c r="C831" s="5" t="s">
        <v>1826</v>
      </c>
      <c r="D831" s="6" t="s">
        <v>561</v>
      </c>
      <c r="E831" s="3" t="s">
        <v>562</v>
      </c>
      <c r="F831" s="8" t="s">
        <v>1824</v>
      </c>
      <c r="G831" s="9" t="s">
        <v>1825</v>
      </c>
      <c r="H831" s="4">
        <v>42507</v>
      </c>
      <c r="I831" s="4">
        <v>43249</v>
      </c>
      <c r="J831" s="8">
        <v>33382</v>
      </c>
      <c r="K831" s="2">
        <v>0.5</v>
      </c>
      <c r="L831" s="10" t="s">
        <v>3393</v>
      </c>
      <c r="M831" s="3" t="s">
        <v>3394</v>
      </c>
      <c r="N831" s="3" t="s">
        <v>3395</v>
      </c>
      <c r="O831" s="3" t="s">
        <v>0</v>
      </c>
      <c r="P831" s="3" t="s">
        <v>8186</v>
      </c>
      <c r="Q831" s="3" t="s">
        <v>8187</v>
      </c>
      <c r="R831" s="4">
        <v>43008</v>
      </c>
    </row>
    <row r="832" spans="1:18" x14ac:dyDescent="0.2">
      <c r="A832" s="5" t="s">
        <v>8203</v>
      </c>
      <c r="B832" s="5">
        <v>41983</v>
      </c>
      <c r="C832" s="5" t="s">
        <v>1823</v>
      </c>
      <c r="D832" s="6" t="s">
        <v>580</v>
      </c>
      <c r="E832" s="3" t="s">
        <v>581</v>
      </c>
      <c r="F832" s="8" t="s">
        <v>1822</v>
      </c>
      <c r="G832" s="9" t="s">
        <v>1822</v>
      </c>
      <c r="H832" s="4">
        <v>42500</v>
      </c>
      <c r="I832" s="4">
        <v>43249</v>
      </c>
      <c r="J832" s="8">
        <v>65076</v>
      </c>
      <c r="K832" s="2">
        <v>0.5</v>
      </c>
      <c r="L832" s="10" t="s">
        <v>21</v>
      </c>
      <c r="M832" s="3" t="s">
        <v>1</v>
      </c>
      <c r="N832" s="3" t="s">
        <v>1</v>
      </c>
      <c r="O832" s="3" t="s">
        <v>0</v>
      </c>
      <c r="P832" s="3" t="s">
        <v>8186</v>
      </c>
      <c r="Q832" s="3" t="s">
        <v>8187</v>
      </c>
      <c r="R832" s="4">
        <v>43008</v>
      </c>
    </row>
    <row r="833" spans="1:18" x14ac:dyDescent="0.2">
      <c r="A833" s="5" t="s">
        <v>8203</v>
      </c>
      <c r="B833" s="5">
        <v>41984</v>
      </c>
      <c r="C833" s="5" t="s">
        <v>1821</v>
      </c>
      <c r="D833" s="6" t="s">
        <v>524</v>
      </c>
      <c r="E833" s="3" t="s">
        <v>525</v>
      </c>
      <c r="F833" s="8" t="s">
        <v>1820</v>
      </c>
      <c r="G833" s="9" t="s">
        <v>1820</v>
      </c>
      <c r="H833" s="4">
        <v>42510</v>
      </c>
      <c r="I833" s="4">
        <v>43064</v>
      </c>
      <c r="J833" s="8">
        <v>69700</v>
      </c>
      <c r="K833" s="2">
        <v>0.5</v>
      </c>
      <c r="L833" s="10" t="s">
        <v>3356</v>
      </c>
      <c r="M833" s="3" t="s">
        <v>3357</v>
      </c>
      <c r="N833" s="3" t="s">
        <v>3358</v>
      </c>
      <c r="O833" s="3" t="s">
        <v>0</v>
      </c>
      <c r="P833" s="3" t="s">
        <v>8186</v>
      </c>
      <c r="Q833" s="3" t="s">
        <v>8187</v>
      </c>
      <c r="R833" s="4">
        <v>43008</v>
      </c>
    </row>
    <row r="834" spans="1:18" x14ac:dyDescent="0.2">
      <c r="A834" s="5" t="s">
        <v>8203</v>
      </c>
      <c r="B834" s="5">
        <v>41985</v>
      </c>
      <c r="C834" s="5" t="s">
        <v>1819</v>
      </c>
      <c r="D834" s="6" t="s">
        <v>520</v>
      </c>
      <c r="E834" s="3" t="s">
        <v>521</v>
      </c>
      <c r="F834" s="8" t="s">
        <v>1818</v>
      </c>
      <c r="G834" s="9" t="s">
        <v>6658</v>
      </c>
      <c r="H834" s="4">
        <v>42496</v>
      </c>
      <c r="I834" s="4">
        <v>43064</v>
      </c>
      <c r="J834" s="8">
        <v>39512</v>
      </c>
      <c r="K834" s="2">
        <v>0.5</v>
      </c>
      <c r="L834" s="10" t="s">
        <v>3396</v>
      </c>
      <c r="M834" s="3" t="s">
        <v>3397</v>
      </c>
      <c r="N834" s="3" t="s">
        <v>67</v>
      </c>
      <c r="O834" s="3" t="s">
        <v>0</v>
      </c>
      <c r="P834" s="3" t="s">
        <v>8186</v>
      </c>
      <c r="Q834" s="3" t="s">
        <v>8187</v>
      </c>
      <c r="R834" s="4">
        <v>43008</v>
      </c>
    </row>
    <row r="835" spans="1:18" x14ac:dyDescent="0.2">
      <c r="A835" s="5" t="s">
        <v>8203</v>
      </c>
      <c r="B835" s="5">
        <v>41986</v>
      </c>
      <c r="C835" s="5" t="s">
        <v>1815</v>
      </c>
      <c r="D835" s="6" t="s">
        <v>1816</v>
      </c>
      <c r="E835" s="3" t="s">
        <v>1817</v>
      </c>
      <c r="F835" s="8" t="s">
        <v>1814</v>
      </c>
      <c r="G835" s="9" t="s">
        <v>1814</v>
      </c>
      <c r="H835" s="4">
        <v>42503</v>
      </c>
      <c r="I835" s="4">
        <v>43064</v>
      </c>
      <c r="J835" s="8">
        <v>30832</v>
      </c>
      <c r="K835" s="2">
        <v>0.5</v>
      </c>
      <c r="L835" s="10" t="s">
        <v>1540</v>
      </c>
      <c r="M835" s="3" t="s">
        <v>1541</v>
      </c>
      <c r="N835" s="3" t="s">
        <v>1</v>
      </c>
      <c r="O835" s="3" t="s">
        <v>0</v>
      </c>
      <c r="P835" s="3" t="s">
        <v>8186</v>
      </c>
      <c r="Q835" s="3" t="s">
        <v>8187</v>
      </c>
      <c r="R835" s="4">
        <v>43008</v>
      </c>
    </row>
    <row r="836" spans="1:18" x14ac:dyDescent="0.2">
      <c r="A836" s="5" t="s">
        <v>8203</v>
      </c>
      <c r="B836" s="5">
        <v>41987</v>
      </c>
      <c r="C836" s="5" t="s">
        <v>2482</v>
      </c>
      <c r="D836" s="6" t="s">
        <v>1775</v>
      </c>
      <c r="E836" s="3" t="s">
        <v>1776</v>
      </c>
      <c r="F836" s="8" t="s">
        <v>1773</v>
      </c>
      <c r="G836" s="9" t="s">
        <v>1774</v>
      </c>
      <c r="H836" s="4">
        <v>42507</v>
      </c>
      <c r="I836" s="4">
        <v>43249</v>
      </c>
      <c r="J836" s="8">
        <v>54184</v>
      </c>
      <c r="K836" s="2">
        <v>0.5</v>
      </c>
      <c r="L836" s="10" t="s">
        <v>3398</v>
      </c>
      <c r="M836" s="3" t="s">
        <v>3399</v>
      </c>
      <c r="N836" s="3" t="s">
        <v>3400</v>
      </c>
      <c r="O836" s="3" t="s">
        <v>0</v>
      </c>
      <c r="P836" s="3" t="s">
        <v>8186</v>
      </c>
      <c r="Q836" s="3" t="s">
        <v>8187</v>
      </c>
      <c r="R836" s="4">
        <v>43008</v>
      </c>
    </row>
    <row r="837" spans="1:18" x14ac:dyDescent="0.2">
      <c r="A837" s="5" t="s">
        <v>8203</v>
      </c>
      <c r="B837" s="5">
        <v>41988</v>
      </c>
      <c r="C837" s="5" t="s">
        <v>5678</v>
      </c>
      <c r="D837" s="6" t="s">
        <v>1812</v>
      </c>
      <c r="E837" s="3" t="s">
        <v>2829</v>
      </c>
      <c r="F837" s="8" t="s">
        <v>1811</v>
      </c>
      <c r="G837" s="9" t="s">
        <v>1811</v>
      </c>
      <c r="H837" s="4">
        <v>42496</v>
      </c>
      <c r="I837" s="4">
        <v>43064</v>
      </c>
      <c r="J837" s="8">
        <v>30236</v>
      </c>
      <c r="K837" s="2">
        <v>0.5</v>
      </c>
      <c r="L837" s="10" t="s">
        <v>916</v>
      </c>
      <c r="M837" s="3" t="s">
        <v>1813</v>
      </c>
      <c r="N837" s="3" t="s">
        <v>6</v>
      </c>
      <c r="O837" s="3" t="s">
        <v>0</v>
      </c>
      <c r="P837" s="3" t="s">
        <v>8186</v>
      </c>
      <c r="Q837" s="3" t="s">
        <v>8187</v>
      </c>
      <c r="R837" s="4">
        <v>43008</v>
      </c>
    </row>
    <row r="838" spans="1:18" x14ac:dyDescent="0.2">
      <c r="A838" s="5" t="s">
        <v>8203</v>
      </c>
      <c r="B838" s="5">
        <v>41989</v>
      </c>
      <c r="C838" s="5" t="s">
        <v>1808</v>
      </c>
      <c r="D838" s="6" t="s">
        <v>1809</v>
      </c>
      <c r="E838" s="3" t="s">
        <v>1810</v>
      </c>
      <c r="F838" s="8" t="s">
        <v>1807</v>
      </c>
      <c r="G838" s="9" t="s">
        <v>6659</v>
      </c>
      <c r="H838" s="4">
        <v>42507</v>
      </c>
      <c r="I838" s="4">
        <v>43249</v>
      </c>
      <c r="J838" s="8">
        <v>46284.65</v>
      </c>
      <c r="K838" s="2">
        <v>0.5</v>
      </c>
      <c r="L838" s="10" t="s">
        <v>3401</v>
      </c>
      <c r="M838" s="3" t="s">
        <v>3402</v>
      </c>
      <c r="N838" s="3" t="s">
        <v>3384</v>
      </c>
      <c r="O838" s="3" t="s">
        <v>0</v>
      </c>
      <c r="P838" s="3" t="s">
        <v>8186</v>
      </c>
      <c r="Q838" s="3" t="s">
        <v>8187</v>
      </c>
      <c r="R838" s="4">
        <v>43008</v>
      </c>
    </row>
    <row r="839" spans="1:18" x14ac:dyDescent="0.2">
      <c r="A839" s="5" t="s">
        <v>8203</v>
      </c>
      <c r="B839" s="5">
        <v>41990</v>
      </c>
      <c r="C839" s="5" t="s">
        <v>5679</v>
      </c>
      <c r="D839" s="6" t="s">
        <v>455</v>
      </c>
      <c r="E839" s="3" t="s">
        <v>456</v>
      </c>
      <c r="F839" s="8" t="s">
        <v>1806</v>
      </c>
      <c r="G839" s="9" t="s">
        <v>4317</v>
      </c>
      <c r="H839" s="4">
        <v>42502</v>
      </c>
      <c r="I839" s="4">
        <v>43249</v>
      </c>
      <c r="J839" s="8">
        <v>50703</v>
      </c>
      <c r="K839" s="2">
        <v>0.5</v>
      </c>
      <c r="L839" s="10" t="s">
        <v>3403</v>
      </c>
      <c r="M839" s="3" t="s">
        <v>3404</v>
      </c>
      <c r="N839" s="3" t="s">
        <v>3405</v>
      </c>
      <c r="O839" s="3" t="s">
        <v>0</v>
      </c>
      <c r="P839" s="3" t="s">
        <v>8186</v>
      </c>
      <c r="Q839" s="3" t="s">
        <v>8187</v>
      </c>
      <c r="R839" s="4">
        <v>43008</v>
      </c>
    </row>
    <row r="840" spans="1:18" x14ac:dyDescent="0.2">
      <c r="A840" s="5" t="s">
        <v>8203</v>
      </c>
      <c r="B840" s="5">
        <v>41991</v>
      </c>
      <c r="C840" s="5"/>
      <c r="D840" s="6" t="s">
        <v>1802</v>
      </c>
      <c r="E840" s="3" t="s">
        <v>1803</v>
      </c>
      <c r="F840" s="8" t="s">
        <v>1801</v>
      </c>
      <c r="G840" s="9" t="s">
        <v>1801</v>
      </c>
      <c r="H840" s="4">
        <v>42502</v>
      </c>
      <c r="I840" s="4">
        <v>43249</v>
      </c>
      <c r="J840" s="8">
        <v>32784</v>
      </c>
      <c r="K840" s="2">
        <v>0.5</v>
      </c>
      <c r="L840" s="10" t="s">
        <v>1804</v>
      </c>
      <c r="M840" s="3" t="s">
        <v>1805</v>
      </c>
      <c r="N840" s="3" t="s">
        <v>1</v>
      </c>
      <c r="O840" s="3" t="s">
        <v>0</v>
      </c>
      <c r="P840" s="3" t="s">
        <v>8186</v>
      </c>
      <c r="Q840" s="3" t="s">
        <v>8187</v>
      </c>
      <c r="R840" s="4">
        <v>43008</v>
      </c>
    </row>
    <row r="841" spans="1:18" x14ac:dyDescent="0.2">
      <c r="A841" s="5" t="s">
        <v>8203</v>
      </c>
      <c r="B841" s="5">
        <v>41992</v>
      </c>
      <c r="C841" s="5" t="s">
        <v>1800</v>
      </c>
      <c r="D841" s="6" t="s">
        <v>514</v>
      </c>
      <c r="E841" s="3" t="s">
        <v>515</v>
      </c>
      <c r="F841" s="8" t="s">
        <v>1798</v>
      </c>
      <c r="G841" s="9" t="s">
        <v>1799</v>
      </c>
      <c r="H841" s="4">
        <v>42502</v>
      </c>
      <c r="I841" s="4">
        <v>43064</v>
      </c>
      <c r="J841" s="8">
        <v>56004.480000000003</v>
      </c>
      <c r="K841" s="2">
        <v>0.5</v>
      </c>
      <c r="L841" s="10" t="s">
        <v>3361</v>
      </c>
      <c r="M841" s="3" t="s">
        <v>3362</v>
      </c>
      <c r="N841" s="3" t="s">
        <v>3363</v>
      </c>
      <c r="O841" s="3" t="s">
        <v>0</v>
      </c>
      <c r="P841" s="3" t="s">
        <v>8186</v>
      </c>
      <c r="Q841" s="3" t="s">
        <v>8187</v>
      </c>
      <c r="R841" s="4">
        <v>43008</v>
      </c>
    </row>
    <row r="842" spans="1:18" x14ac:dyDescent="0.2">
      <c r="A842" s="5" t="s">
        <v>8203</v>
      </c>
      <c r="B842" s="5">
        <v>41993</v>
      </c>
      <c r="C842" s="5" t="s">
        <v>5680</v>
      </c>
      <c r="D842" s="6" t="s">
        <v>1796</v>
      </c>
      <c r="E842" s="3" t="s">
        <v>1797</v>
      </c>
      <c r="F842" s="8" t="s">
        <v>1795</v>
      </c>
      <c r="G842" s="9" t="s">
        <v>6660</v>
      </c>
      <c r="H842" s="4">
        <v>42499</v>
      </c>
      <c r="I842" s="4">
        <v>43249</v>
      </c>
      <c r="J842" s="8">
        <v>66671.16</v>
      </c>
      <c r="K842" s="2">
        <v>0.5</v>
      </c>
      <c r="L842" s="10" t="s">
        <v>25</v>
      </c>
      <c r="M842" s="3" t="s">
        <v>2</v>
      </c>
      <c r="N842" s="3" t="s">
        <v>2</v>
      </c>
      <c r="O842" s="3" t="s">
        <v>0</v>
      </c>
      <c r="P842" s="3" t="s">
        <v>8186</v>
      </c>
      <c r="Q842" s="3" t="s">
        <v>8187</v>
      </c>
      <c r="R842" s="4">
        <v>43008</v>
      </c>
    </row>
    <row r="843" spans="1:18" x14ac:dyDescent="0.2">
      <c r="A843" s="5" t="s">
        <v>8203</v>
      </c>
      <c r="B843" s="5">
        <v>41994</v>
      </c>
      <c r="C843" s="5" t="s">
        <v>1792</v>
      </c>
      <c r="D843" s="6" t="s">
        <v>1793</v>
      </c>
      <c r="E843" s="3" t="s">
        <v>1794</v>
      </c>
      <c r="F843" s="8" t="s">
        <v>1790</v>
      </c>
      <c r="G843" s="9" t="s">
        <v>1791</v>
      </c>
      <c r="H843" s="4">
        <v>42500</v>
      </c>
      <c r="I843" s="4">
        <v>43064</v>
      </c>
      <c r="J843" s="8">
        <v>33912</v>
      </c>
      <c r="K843" s="2">
        <v>0.5</v>
      </c>
      <c r="L843" s="10" t="s">
        <v>25</v>
      </c>
      <c r="M843" s="3" t="s">
        <v>2</v>
      </c>
      <c r="N843" s="3" t="s">
        <v>2</v>
      </c>
      <c r="O843" s="3" t="s">
        <v>0</v>
      </c>
      <c r="P843" s="3" t="s">
        <v>8186</v>
      </c>
      <c r="Q843" s="3" t="s">
        <v>8187</v>
      </c>
      <c r="R843" s="4">
        <v>43008</v>
      </c>
    </row>
    <row r="844" spans="1:18" x14ac:dyDescent="0.2">
      <c r="A844" s="5" t="s">
        <v>8203</v>
      </c>
      <c r="B844" s="5">
        <v>41995</v>
      </c>
      <c r="C844" s="5" t="s">
        <v>1787</v>
      </c>
      <c r="D844" s="6" t="s">
        <v>1788</v>
      </c>
      <c r="E844" s="3" t="s">
        <v>1789</v>
      </c>
      <c r="F844" s="8" t="s">
        <v>1786</v>
      </c>
      <c r="G844" s="9" t="s">
        <v>1786</v>
      </c>
      <c r="H844" s="4">
        <v>42500</v>
      </c>
      <c r="I844" s="4">
        <v>43064</v>
      </c>
      <c r="J844" s="8">
        <v>62976</v>
      </c>
      <c r="K844" s="2">
        <v>0.5</v>
      </c>
      <c r="L844" s="10" t="s">
        <v>3406</v>
      </c>
      <c r="M844" s="3" t="s">
        <v>3384</v>
      </c>
      <c r="N844" s="3" t="s">
        <v>3384</v>
      </c>
      <c r="O844" s="3" t="s">
        <v>0</v>
      </c>
      <c r="P844" s="3" t="s">
        <v>8186</v>
      </c>
      <c r="Q844" s="3" t="s">
        <v>8187</v>
      </c>
      <c r="R844" s="4">
        <v>43008</v>
      </c>
    </row>
    <row r="845" spans="1:18" x14ac:dyDescent="0.2">
      <c r="A845" s="5" t="s">
        <v>8203</v>
      </c>
      <c r="B845" s="5">
        <v>41996</v>
      </c>
      <c r="C845" s="5" t="s">
        <v>1766</v>
      </c>
      <c r="D845" s="6" t="s">
        <v>1767</v>
      </c>
      <c r="E845" s="3" t="s">
        <v>1768</v>
      </c>
      <c r="F845" s="8" t="s">
        <v>1764</v>
      </c>
      <c r="G845" s="9" t="s">
        <v>1765</v>
      </c>
      <c r="H845" s="4">
        <v>42508</v>
      </c>
      <c r="I845" s="4">
        <v>43064</v>
      </c>
      <c r="J845" s="8">
        <v>66544</v>
      </c>
      <c r="K845" s="2">
        <v>0.5</v>
      </c>
      <c r="L845" s="10" t="s">
        <v>1251</v>
      </c>
      <c r="M845" s="3" t="s">
        <v>1252</v>
      </c>
      <c r="N845" s="3" t="s">
        <v>4</v>
      </c>
      <c r="O845" s="3" t="s">
        <v>0</v>
      </c>
      <c r="P845" s="3" t="s">
        <v>8186</v>
      </c>
      <c r="Q845" s="3" t="s">
        <v>8187</v>
      </c>
      <c r="R845" s="4">
        <v>43008</v>
      </c>
    </row>
    <row r="846" spans="1:18" x14ac:dyDescent="0.2">
      <c r="A846" s="5" t="s">
        <v>8203</v>
      </c>
      <c r="B846" s="5">
        <v>41997</v>
      </c>
      <c r="C846" s="5" t="s">
        <v>1783</v>
      </c>
      <c r="D846" s="6" t="s">
        <v>1784</v>
      </c>
      <c r="E846" s="3" t="s">
        <v>1785</v>
      </c>
      <c r="F846" s="8" t="s">
        <v>4577</v>
      </c>
      <c r="G846" s="9" t="s">
        <v>6661</v>
      </c>
      <c r="H846" s="4">
        <v>42502</v>
      </c>
      <c r="I846" s="4">
        <v>43064</v>
      </c>
      <c r="J846" s="8">
        <v>31488</v>
      </c>
      <c r="K846" s="2">
        <v>0.5</v>
      </c>
      <c r="L846" s="10" t="s">
        <v>1026</v>
      </c>
      <c r="M846" s="3" t="s">
        <v>1027</v>
      </c>
      <c r="N846" s="3" t="s">
        <v>2</v>
      </c>
      <c r="O846" s="3" t="s">
        <v>0</v>
      </c>
      <c r="P846" s="3" t="s">
        <v>8186</v>
      </c>
      <c r="Q846" s="3" t="s">
        <v>8187</v>
      </c>
      <c r="R846" s="4">
        <v>43008</v>
      </c>
    </row>
    <row r="847" spans="1:18" x14ac:dyDescent="0.2">
      <c r="A847" s="5" t="s">
        <v>8203</v>
      </c>
      <c r="B847" s="5">
        <v>41998</v>
      </c>
      <c r="C847" s="5" t="s">
        <v>1780</v>
      </c>
      <c r="D847" s="6" t="s">
        <v>1781</v>
      </c>
      <c r="E847" s="3" t="s">
        <v>1782</v>
      </c>
      <c r="F847" s="8" t="s">
        <v>2483</v>
      </c>
      <c r="G847" s="9" t="s">
        <v>2483</v>
      </c>
      <c r="H847" s="4">
        <v>42507</v>
      </c>
      <c r="I847" s="4">
        <v>43249</v>
      </c>
      <c r="J847" s="8">
        <v>30080</v>
      </c>
      <c r="K847" s="2">
        <v>0.5</v>
      </c>
      <c r="L847" s="10" t="s">
        <v>3479</v>
      </c>
      <c r="M847" s="3" t="s">
        <v>3407</v>
      </c>
      <c r="N847" s="3" t="s">
        <v>3280</v>
      </c>
      <c r="O847" s="3" t="s">
        <v>0</v>
      </c>
      <c r="P847" s="3" t="s">
        <v>8186</v>
      </c>
      <c r="Q847" s="3" t="s">
        <v>8187</v>
      </c>
      <c r="R847" s="4">
        <v>43008</v>
      </c>
    </row>
    <row r="848" spans="1:18" x14ac:dyDescent="0.2">
      <c r="A848" s="5" t="s">
        <v>8203</v>
      </c>
      <c r="B848" s="5">
        <v>41999</v>
      </c>
      <c r="C848" s="5" t="s">
        <v>1779</v>
      </c>
      <c r="D848" s="6" t="s">
        <v>549</v>
      </c>
      <c r="E848" s="3" t="s">
        <v>550</v>
      </c>
      <c r="F848" s="8" t="s">
        <v>1778</v>
      </c>
      <c r="G848" s="9" t="s">
        <v>1778</v>
      </c>
      <c r="H848" s="4">
        <v>42499</v>
      </c>
      <c r="I848" s="4">
        <v>43249</v>
      </c>
      <c r="J848" s="8">
        <v>34304</v>
      </c>
      <c r="K848" s="2">
        <v>0.5</v>
      </c>
      <c r="L848" s="10" t="s">
        <v>42</v>
      </c>
      <c r="M848" s="3" t="s">
        <v>43</v>
      </c>
      <c r="N848" s="3" t="s">
        <v>4</v>
      </c>
      <c r="O848" s="3" t="s">
        <v>0</v>
      </c>
      <c r="P848" s="3" t="s">
        <v>8186</v>
      </c>
      <c r="Q848" s="3" t="s">
        <v>8187</v>
      </c>
      <c r="R848" s="4">
        <v>43008</v>
      </c>
    </row>
    <row r="849" spans="1:18" x14ac:dyDescent="0.2">
      <c r="A849" s="5" t="s">
        <v>8203</v>
      </c>
      <c r="B849" s="5">
        <v>42000</v>
      </c>
      <c r="C849" s="5" t="s">
        <v>1763</v>
      </c>
      <c r="D849" s="6" t="s">
        <v>485</v>
      </c>
      <c r="E849" s="3" t="s">
        <v>486</v>
      </c>
      <c r="F849" s="8" t="s">
        <v>1762</v>
      </c>
      <c r="G849" s="9" t="s">
        <v>1762</v>
      </c>
      <c r="H849" s="4">
        <v>42501</v>
      </c>
      <c r="I849" s="4">
        <v>43064</v>
      </c>
      <c r="J849" s="8">
        <v>37420</v>
      </c>
      <c r="K849" s="2">
        <v>0.5</v>
      </c>
      <c r="L849" s="10" t="s">
        <v>27</v>
      </c>
      <c r="M849" s="3" t="s">
        <v>6</v>
      </c>
      <c r="N849" s="3" t="s">
        <v>6</v>
      </c>
      <c r="O849" s="3" t="s">
        <v>0</v>
      </c>
      <c r="P849" s="3" t="s">
        <v>8186</v>
      </c>
      <c r="Q849" s="3" t="s">
        <v>8187</v>
      </c>
      <c r="R849" s="4">
        <v>43008</v>
      </c>
    </row>
    <row r="850" spans="1:18" x14ac:dyDescent="0.2">
      <c r="A850" s="5" t="s">
        <v>8203</v>
      </c>
      <c r="B850" s="5">
        <v>42001</v>
      </c>
      <c r="C850" s="5" t="s">
        <v>1759</v>
      </c>
      <c r="D850" s="6" t="s">
        <v>1760</v>
      </c>
      <c r="E850" s="3" t="s">
        <v>1761</v>
      </c>
      <c r="F850" s="8" t="s">
        <v>1757</v>
      </c>
      <c r="G850" s="9" t="s">
        <v>1758</v>
      </c>
      <c r="H850" s="4">
        <v>42496</v>
      </c>
      <c r="I850" s="4">
        <v>43064</v>
      </c>
      <c r="J850" s="8">
        <v>66038</v>
      </c>
      <c r="K850" s="2">
        <v>0.5</v>
      </c>
      <c r="L850" s="10" t="s">
        <v>25</v>
      </c>
      <c r="M850" s="3" t="s">
        <v>2</v>
      </c>
      <c r="N850" s="3" t="s">
        <v>2</v>
      </c>
      <c r="O850" s="3" t="s">
        <v>0</v>
      </c>
      <c r="P850" s="3" t="s">
        <v>8186</v>
      </c>
      <c r="Q850" s="3" t="s">
        <v>8187</v>
      </c>
      <c r="R850" s="4">
        <v>43008</v>
      </c>
    </row>
    <row r="851" spans="1:18" x14ac:dyDescent="0.2">
      <c r="A851" s="5" t="s">
        <v>8203</v>
      </c>
      <c r="B851" s="5">
        <v>42002</v>
      </c>
      <c r="C851" s="5" t="s">
        <v>1756</v>
      </c>
      <c r="D851" s="6" t="s">
        <v>476</v>
      </c>
      <c r="E851" s="3" t="s">
        <v>477</v>
      </c>
      <c r="F851" s="8" t="s">
        <v>1754</v>
      </c>
      <c r="G851" s="9" t="s">
        <v>1755</v>
      </c>
      <c r="H851" s="4">
        <v>42500</v>
      </c>
      <c r="I851" s="4">
        <v>43064</v>
      </c>
      <c r="J851" s="8">
        <v>41984</v>
      </c>
      <c r="K851" s="2">
        <v>0.5</v>
      </c>
      <c r="L851" s="10" t="s">
        <v>65</v>
      </c>
      <c r="M851" s="3" t="s">
        <v>66</v>
      </c>
      <c r="N851" s="3" t="s">
        <v>67</v>
      </c>
      <c r="O851" s="3" t="s">
        <v>0</v>
      </c>
      <c r="P851" s="3" t="s">
        <v>8186</v>
      </c>
      <c r="Q851" s="3" t="s">
        <v>8187</v>
      </c>
      <c r="R851" s="4">
        <v>43008</v>
      </c>
    </row>
    <row r="852" spans="1:18" x14ac:dyDescent="0.2">
      <c r="A852" s="5" t="s">
        <v>8203</v>
      </c>
      <c r="B852" s="5">
        <v>42003</v>
      </c>
      <c r="C852" s="5" t="s">
        <v>1749</v>
      </c>
      <c r="D852" s="6" t="s">
        <v>1750</v>
      </c>
      <c r="E852" s="3" t="s">
        <v>1751</v>
      </c>
      <c r="F852" s="8" t="s">
        <v>1748</v>
      </c>
      <c r="G852" s="9" t="s">
        <v>1748</v>
      </c>
      <c r="H852" s="4">
        <v>42502</v>
      </c>
      <c r="I852" s="4">
        <v>43064</v>
      </c>
      <c r="J852" s="8">
        <v>30064</v>
      </c>
      <c r="K852" s="2">
        <v>0.5</v>
      </c>
      <c r="L852" s="10" t="s">
        <v>1752</v>
      </c>
      <c r="M852" s="3" t="s">
        <v>1753</v>
      </c>
      <c r="N852" s="3" t="s">
        <v>3408</v>
      </c>
      <c r="O852" s="3" t="s">
        <v>0</v>
      </c>
      <c r="P852" s="3" t="s">
        <v>8186</v>
      </c>
      <c r="Q852" s="3" t="s">
        <v>8187</v>
      </c>
      <c r="R852" s="4">
        <v>43008</v>
      </c>
    </row>
    <row r="853" spans="1:18" x14ac:dyDescent="0.2">
      <c r="A853" s="5" t="s">
        <v>8203</v>
      </c>
      <c r="B853" s="5">
        <v>42004</v>
      </c>
      <c r="C853" s="5" t="s">
        <v>1745</v>
      </c>
      <c r="D853" s="6" t="s">
        <v>1746</v>
      </c>
      <c r="E853" s="3" t="s">
        <v>1747</v>
      </c>
      <c r="F853" s="8" t="s">
        <v>1744</v>
      </c>
      <c r="G853" s="9" t="s">
        <v>1744</v>
      </c>
      <c r="H853" s="4">
        <v>42510</v>
      </c>
      <c r="I853" s="4">
        <v>43064</v>
      </c>
      <c r="J853" s="8">
        <v>33085</v>
      </c>
      <c r="K853" s="2">
        <v>0.5</v>
      </c>
      <c r="L853" s="10" t="s">
        <v>3348</v>
      </c>
      <c r="M853" s="3" t="s">
        <v>3349</v>
      </c>
      <c r="N853" s="3" t="s">
        <v>3350</v>
      </c>
      <c r="O853" s="3" t="s">
        <v>0</v>
      </c>
      <c r="P853" s="3" t="s">
        <v>8186</v>
      </c>
      <c r="Q853" s="3" t="s">
        <v>8187</v>
      </c>
      <c r="R853" s="4">
        <v>43008</v>
      </c>
    </row>
    <row r="854" spans="1:18" x14ac:dyDescent="0.2">
      <c r="A854" s="5" t="s">
        <v>8203</v>
      </c>
      <c r="B854" s="5">
        <v>42005</v>
      </c>
      <c r="C854" s="5" t="s">
        <v>1741</v>
      </c>
      <c r="D854" s="6" t="s">
        <v>1742</v>
      </c>
      <c r="E854" s="3" t="s">
        <v>1743</v>
      </c>
      <c r="F854" s="8" t="s">
        <v>1739</v>
      </c>
      <c r="G854" s="9" t="s">
        <v>1740</v>
      </c>
      <c r="H854" s="4">
        <v>42506</v>
      </c>
      <c r="I854" s="4">
        <v>43249</v>
      </c>
      <c r="J854" s="8">
        <v>34068</v>
      </c>
      <c r="K854" s="2">
        <v>0.5</v>
      </c>
      <c r="L854" s="10" t="s">
        <v>811</v>
      </c>
      <c r="M854" s="3" t="s">
        <v>812</v>
      </c>
      <c r="N854" s="3" t="s">
        <v>2</v>
      </c>
      <c r="O854" s="3" t="s">
        <v>0</v>
      </c>
      <c r="P854" s="3" t="s">
        <v>8186</v>
      </c>
      <c r="Q854" s="3" t="s">
        <v>8187</v>
      </c>
      <c r="R854" s="4">
        <v>43008</v>
      </c>
    </row>
    <row r="855" spans="1:18" x14ac:dyDescent="0.2">
      <c r="A855" s="5" t="s">
        <v>8203</v>
      </c>
      <c r="B855" s="5">
        <v>42006</v>
      </c>
      <c r="C855" s="5" t="s">
        <v>5681</v>
      </c>
      <c r="D855" s="6" t="s">
        <v>1737</v>
      </c>
      <c r="E855" s="3" t="s">
        <v>1738</v>
      </c>
      <c r="F855" s="8" t="s">
        <v>1736</v>
      </c>
      <c r="G855" s="9" t="s">
        <v>1736</v>
      </c>
      <c r="H855" s="4">
        <v>42499</v>
      </c>
      <c r="I855" s="4">
        <v>43064</v>
      </c>
      <c r="J855" s="8">
        <v>31248</v>
      </c>
      <c r="K855" s="2">
        <v>0.5</v>
      </c>
      <c r="L855" s="10" t="s">
        <v>3480</v>
      </c>
      <c r="M855" s="3" t="s">
        <v>3409</v>
      </c>
      <c r="N855" s="3" t="s">
        <v>3280</v>
      </c>
      <c r="O855" s="3" t="s">
        <v>0</v>
      </c>
      <c r="P855" s="3" t="s">
        <v>8186</v>
      </c>
      <c r="Q855" s="3" t="s">
        <v>8187</v>
      </c>
      <c r="R855" s="4">
        <v>43008</v>
      </c>
    </row>
    <row r="856" spans="1:18" x14ac:dyDescent="0.2">
      <c r="A856" s="5" t="s">
        <v>8203</v>
      </c>
      <c r="B856" s="5">
        <v>42007</v>
      </c>
      <c r="C856" s="5" t="s">
        <v>5682</v>
      </c>
      <c r="D856" s="6" t="s">
        <v>1734</v>
      </c>
      <c r="E856" s="3" t="s">
        <v>1735</v>
      </c>
      <c r="F856" s="8" t="s">
        <v>2484</v>
      </c>
      <c r="G856" s="9" t="s">
        <v>2484</v>
      </c>
      <c r="H856" s="4">
        <v>42499</v>
      </c>
      <c r="I856" s="4">
        <v>43064</v>
      </c>
      <c r="J856" s="8">
        <v>56356</v>
      </c>
      <c r="K856" s="2">
        <v>0.5</v>
      </c>
      <c r="L856" s="10" t="s">
        <v>3410</v>
      </c>
      <c r="M856" s="3" t="s">
        <v>3411</v>
      </c>
      <c r="N856" s="3" t="s">
        <v>67</v>
      </c>
      <c r="O856" s="3" t="s">
        <v>0</v>
      </c>
      <c r="P856" s="3" t="s">
        <v>8186</v>
      </c>
      <c r="Q856" s="3" t="s">
        <v>8187</v>
      </c>
      <c r="R856" s="4">
        <v>43008</v>
      </c>
    </row>
    <row r="857" spans="1:18" x14ac:dyDescent="0.2">
      <c r="A857" s="5" t="s">
        <v>8203</v>
      </c>
      <c r="B857" s="5">
        <v>42008</v>
      </c>
      <c r="C857" s="5" t="s">
        <v>5683</v>
      </c>
      <c r="D857" s="6" t="s">
        <v>5101</v>
      </c>
      <c r="E857" s="3" t="s">
        <v>5102</v>
      </c>
      <c r="F857" s="8" t="s">
        <v>1884</v>
      </c>
      <c r="G857" s="9" t="s">
        <v>1885</v>
      </c>
      <c r="H857" s="4">
        <v>42499</v>
      </c>
      <c r="I857" s="4">
        <v>43064</v>
      </c>
      <c r="J857" s="8">
        <v>69700</v>
      </c>
      <c r="K857" s="2">
        <v>0.5</v>
      </c>
      <c r="L857" s="10" t="s">
        <v>1206</v>
      </c>
      <c r="M857" s="3" t="s">
        <v>1550</v>
      </c>
      <c r="N857" s="3" t="s">
        <v>4</v>
      </c>
      <c r="O857" s="3" t="s">
        <v>0</v>
      </c>
      <c r="P857" s="3" t="s">
        <v>8186</v>
      </c>
      <c r="Q857" s="3" t="s">
        <v>8187</v>
      </c>
      <c r="R857" s="4">
        <v>43008</v>
      </c>
    </row>
    <row r="858" spans="1:18" x14ac:dyDescent="0.2">
      <c r="A858" s="5" t="s">
        <v>8203</v>
      </c>
      <c r="B858" s="5">
        <v>42009</v>
      </c>
      <c r="C858" s="5" t="s">
        <v>1777</v>
      </c>
      <c r="D858" s="6" t="s">
        <v>616</v>
      </c>
      <c r="E858" s="3" t="s">
        <v>617</v>
      </c>
      <c r="F858" s="8" t="s">
        <v>2485</v>
      </c>
      <c r="G858" s="9" t="s">
        <v>2485</v>
      </c>
      <c r="H858" s="4">
        <v>42503</v>
      </c>
      <c r="I858" s="4">
        <v>43064</v>
      </c>
      <c r="J858" s="8">
        <v>67985.919999999998</v>
      </c>
      <c r="K858" s="2">
        <v>0.5</v>
      </c>
      <c r="L858" s="10" t="s">
        <v>3412</v>
      </c>
      <c r="M858" s="3" t="s">
        <v>3413</v>
      </c>
      <c r="N858" s="3" t="s">
        <v>2695</v>
      </c>
      <c r="O858" s="3" t="s">
        <v>0</v>
      </c>
      <c r="P858" s="3" t="s">
        <v>8186</v>
      </c>
      <c r="Q858" s="3" t="s">
        <v>8187</v>
      </c>
      <c r="R858" s="4">
        <v>43008</v>
      </c>
    </row>
    <row r="859" spans="1:18" x14ac:dyDescent="0.2">
      <c r="A859" s="5" t="s">
        <v>8203</v>
      </c>
      <c r="B859" s="5">
        <v>42010</v>
      </c>
      <c r="C859" s="5" t="s">
        <v>1770</v>
      </c>
      <c r="D859" s="6" t="s">
        <v>1771</v>
      </c>
      <c r="E859" s="3" t="s">
        <v>1772</v>
      </c>
      <c r="F859" s="8" t="s">
        <v>1769</v>
      </c>
      <c r="G859" s="9" t="s">
        <v>1769</v>
      </c>
      <c r="H859" s="4">
        <v>42515</v>
      </c>
      <c r="I859" s="4">
        <v>43249</v>
      </c>
      <c r="J859" s="8">
        <v>42787.72</v>
      </c>
      <c r="K859" s="2">
        <v>0.5</v>
      </c>
      <c r="L859" s="10" t="s">
        <v>27</v>
      </c>
      <c r="M859" s="3" t="s">
        <v>6</v>
      </c>
      <c r="N859" s="3" t="s">
        <v>6</v>
      </c>
      <c r="O859" s="3" t="s">
        <v>0</v>
      </c>
      <c r="P859" s="3" t="s">
        <v>8186</v>
      </c>
      <c r="Q859" s="3" t="s">
        <v>8187</v>
      </c>
      <c r="R859" s="4">
        <v>43008</v>
      </c>
    </row>
    <row r="860" spans="1:18" x14ac:dyDescent="0.2">
      <c r="A860" s="5" t="s">
        <v>8203</v>
      </c>
      <c r="B860" s="5">
        <v>42011</v>
      </c>
      <c r="C860" s="5" t="s">
        <v>1880</v>
      </c>
      <c r="D860" s="6" t="s">
        <v>1881</v>
      </c>
      <c r="E860" s="3" t="s">
        <v>1882</v>
      </c>
      <c r="F860" s="8" t="s">
        <v>1878</v>
      </c>
      <c r="G860" s="9" t="s">
        <v>1879</v>
      </c>
      <c r="H860" s="4">
        <v>42507</v>
      </c>
      <c r="I860" s="4">
        <v>43064</v>
      </c>
      <c r="J860" s="8">
        <v>35046</v>
      </c>
      <c r="K860" s="2">
        <v>0.5</v>
      </c>
      <c r="L860" s="10" t="s">
        <v>3329</v>
      </c>
      <c r="M860" s="3" t="s">
        <v>1883</v>
      </c>
      <c r="N860" s="3" t="s">
        <v>1559</v>
      </c>
      <c r="O860" s="3" t="s">
        <v>0</v>
      </c>
      <c r="P860" s="3" t="s">
        <v>8186</v>
      </c>
      <c r="Q860" s="3" t="s">
        <v>8187</v>
      </c>
      <c r="R860" s="4">
        <v>43008</v>
      </c>
    </row>
    <row r="861" spans="1:18" x14ac:dyDescent="0.2">
      <c r="A861" s="5" t="s">
        <v>8203</v>
      </c>
      <c r="B861" s="5">
        <v>42012</v>
      </c>
      <c r="C861" s="5" t="s">
        <v>1877</v>
      </c>
      <c r="D861" s="6" t="s">
        <v>626</v>
      </c>
      <c r="E861" s="3" t="s">
        <v>627</v>
      </c>
      <c r="F861" s="8" t="s">
        <v>1876</v>
      </c>
      <c r="G861" s="9" t="s">
        <v>1876</v>
      </c>
      <c r="H861" s="4">
        <v>42503</v>
      </c>
      <c r="I861" s="4">
        <v>43249</v>
      </c>
      <c r="J861" s="8">
        <v>34964</v>
      </c>
      <c r="K861" s="2">
        <v>0.5</v>
      </c>
      <c r="L861" s="10" t="s">
        <v>3414</v>
      </c>
      <c r="M861" s="3" t="s">
        <v>3415</v>
      </c>
      <c r="N861" s="3" t="s">
        <v>38</v>
      </c>
      <c r="O861" s="3" t="s">
        <v>0</v>
      </c>
      <c r="P861" s="3" t="s">
        <v>8186</v>
      </c>
      <c r="Q861" s="3" t="s">
        <v>8187</v>
      </c>
      <c r="R861" s="4">
        <v>43008</v>
      </c>
    </row>
    <row r="862" spans="1:18" x14ac:dyDescent="0.2">
      <c r="A862" s="5" t="s">
        <v>8203</v>
      </c>
      <c r="B862" s="5">
        <v>42013</v>
      </c>
      <c r="C862" s="5" t="s">
        <v>1875</v>
      </c>
      <c r="D862" s="6" t="s">
        <v>624</v>
      </c>
      <c r="E862" s="3" t="s">
        <v>625</v>
      </c>
      <c r="F862" s="8" t="s">
        <v>1874</v>
      </c>
      <c r="G862" s="9" t="s">
        <v>6662</v>
      </c>
      <c r="H862" s="4">
        <v>42506</v>
      </c>
      <c r="I862" s="4">
        <v>43064</v>
      </c>
      <c r="J862" s="8">
        <v>52768</v>
      </c>
      <c r="K862" s="2">
        <v>0.5</v>
      </c>
      <c r="L862" s="10" t="s">
        <v>1251</v>
      </c>
      <c r="M862" s="3" t="s">
        <v>1252</v>
      </c>
      <c r="N862" s="3" t="s">
        <v>4</v>
      </c>
      <c r="O862" s="3" t="s">
        <v>0</v>
      </c>
      <c r="P862" s="3" t="s">
        <v>8186</v>
      </c>
      <c r="Q862" s="3" t="s">
        <v>8187</v>
      </c>
      <c r="R862" s="4">
        <v>43008</v>
      </c>
    </row>
    <row r="863" spans="1:18" x14ac:dyDescent="0.2">
      <c r="A863" s="5" t="s">
        <v>8203</v>
      </c>
      <c r="B863" s="5">
        <v>42014</v>
      </c>
      <c r="C863" s="5" t="s">
        <v>1844</v>
      </c>
      <c r="D863" s="6" t="s">
        <v>1845</v>
      </c>
      <c r="E863" s="3" t="s">
        <v>1846</v>
      </c>
      <c r="F863" s="8" t="s">
        <v>1842</v>
      </c>
      <c r="G863" s="9" t="s">
        <v>1843</v>
      </c>
      <c r="H863" s="4">
        <v>42502</v>
      </c>
      <c r="I863" s="4">
        <v>43249</v>
      </c>
      <c r="J863" s="8">
        <v>38468.519999999997</v>
      </c>
      <c r="K863" s="2">
        <v>0.5</v>
      </c>
      <c r="L863" s="10" t="s">
        <v>27</v>
      </c>
      <c r="M863" s="3" t="s">
        <v>6</v>
      </c>
      <c r="N863" s="3" t="s">
        <v>6</v>
      </c>
      <c r="O863" s="3" t="s">
        <v>0</v>
      </c>
      <c r="P863" s="3" t="s">
        <v>8186</v>
      </c>
      <c r="Q863" s="3" t="s">
        <v>8187</v>
      </c>
      <c r="R863" s="4">
        <v>43008</v>
      </c>
    </row>
    <row r="864" spans="1:18" x14ac:dyDescent="0.2">
      <c r="A864" s="5" t="s">
        <v>8203</v>
      </c>
      <c r="B864" s="5">
        <v>42015</v>
      </c>
      <c r="C864" s="5" t="s">
        <v>1849</v>
      </c>
      <c r="D864" s="6" t="s">
        <v>1850</v>
      </c>
      <c r="E864" s="3" t="s">
        <v>1851</v>
      </c>
      <c r="F864" s="8" t="s">
        <v>1847</v>
      </c>
      <c r="G864" s="9" t="s">
        <v>1848</v>
      </c>
      <c r="H864" s="4">
        <v>42489</v>
      </c>
      <c r="I864" s="4">
        <v>43249</v>
      </c>
      <c r="J864" s="8">
        <v>52640</v>
      </c>
      <c r="K864" s="2">
        <v>0.5</v>
      </c>
      <c r="L864" s="10" t="s">
        <v>791</v>
      </c>
      <c r="M864" s="3" t="s">
        <v>1852</v>
      </c>
      <c r="N864" s="3" t="s">
        <v>1</v>
      </c>
      <c r="O864" s="3" t="s">
        <v>0</v>
      </c>
      <c r="P864" s="3" t="s">
        <v>8186</v>
      </c>
      <c r="Q864" s="3" t="s">
        <v>8187</v>
      </c>
      <c r="R864" s="4">
        <v>43008</v>
      </c>
    </row>
    <row r="865" spans="1:18" x14ac:dyDescent="0.2">
      <c r="A865" s="5" t="s">
        <v>8203</v>
      </c>
      <c r="B865" s="5">
        <v>42016</v>
      </c>
      <c r="C865" s="5" t="s">
        <v>1871</v>
      </c>
      <c r="D865" s="6" t="s">
        <v>545</v>
      </c>
      <c r="E865" s="3" t="s">
        <v>546</v>
      </c>
      <c r="F865" s="8" t="s">
        <v>2486</v>
      </c>
      <c r="G865" s="9" t="s">
        <v>6663</v>
      </c>
      <c r="H865" s="4">
        <v>42499</v>
      </c>
      <c r="I865" s="4">
        <v>42881</v>
      </c>
      <c r="J865" s="8">
        <v>30176</v>
      </c>
      <c r="K865" s="2">
        <v>0.5</v>
      </c>
      <c r="L865" s="10" t="s">
        <v>1872</v>
      </c>
      <c r="M865" s="3" t="s">
        <v>1873</v>
      </c>
      <c r="N865" s="3" t="s">
        <v>2</v>
      </c>
      <c r="O865" s="3" t="s">
        <v>0</v>
      </c>
      <c r="P865" s="3" t="s">
        <v>8186</v>
      </c>
      <c r="Q865" s="3" t="s">
        <v>8187</v>
      </c>
      <c r="R865" s="4">
        <v>43008</v>
      </c>
    </row>
    <row r="866" spans="1:18" x14ac:dyDescent="0.2">
      <c r="A866" s="5" t="s">
        <v>8203</v>
      </c>
      <c r="B866" s="5">
        <v>42017</v>
      </c>
      <c r="C866" s="5" t="s">
        <v>1868</v>
      </c>
      <c r="D866" s="6" t="s">
        <v>1869</v>
      </c>
      <c r="E866" s="3" t="s">
        <v>1870</v>
      </c>
      <c r="F866" s="8" t="s">
        <v>1866</v>
      </c>
      <c r="G866" s="9" t="s">
        <v>1867</v>
      </c>
      <c r="H866" s="4">
        <v>42501</v>
      </c>
      <c r="I866" s="4">
        <v>43249</v>
      </c>
      <c r="J866" s="8">
        <v>33678.79</v>
      </c>
      <c r="K866" s="2">
        <v>0.5</v>
      </c>
      <c r="L866" s="10" t="s">
        <v>3406</v>
      </c>
      <c r="M866" s="3" t="s">
        <v>3384</v>
      </c>
      <c r="N866" s="3" t="s">
        <v>3384</v>
      </c>
      <c r="O866" s="3" t="s">
        <v>0</v>
      </c>
      <c r="P866" s="3" t="s">
        <v>8186</v>
      </c>
      <c r="Q866" s="3" t="s">
        <v>8187</v>
      </c>
      <c r="R866" s="4">
        <v>43008</v>
      </c>
    </row>
    <row r="867" spans="1:18" x14ac:dyDescent="0.2">
      <c r="A867" s="5" t="s">
        <v>8203</v>
      </c>
      <c r="B867" s="5">
        <v>42018</v>
      </c>
      <c r="C867" s="5" t="s">
        <v>1863</v>
      </c>
      <c r="D867" s="6" t="s">
        <v>1864</v>
      </c>
      <c r="E867" s="3" t="s">
        <v>1865</v>
      </c>
      <c r="F867" s="8" t="s">
        <v>1862</v>
      </c>
      <c r="G867" s="9" t="s">
        <v>1862</v>
      </c>
      <c r="H867" s="4">
        <v>42509</v>
      </c>
      <c r="I867" s="4">
        <v>43249</v>
      </c>
      <c r="J867" s="8">
        <v>38443.800000000003</v>
      </c>
      <c r="K867" s="2">
        <v>0.5</v>
      </c>
      <c r="L867" s="10" t="s">
        <v>3295</v>
      </c>
      <c r="M867" s="3" t="s">
        <v>462</v>
      </c>
      <c r="N867" s="3" t="s">
        <v>462</v>
      </c>
      <c r="O867" s="3" t="s">
        <v>0</v>
      </c>
      <c r="P867" s="3" t="s">
        <v>8186</v>
      </c>
      <c r="Q867" s="3" t="s">
        <v>8187</v>
      </c>
      <c r="R867" s="4">
        <v>43008</v>
      </c>
    </row>
    <row r="868" spans="1:18" x14ac:dyDescent="0.2">
      <c r="A868" s="5" t="s">
        <v>8203</v>
      </c>
      <c r="B868" s="5">
        <v>42019</v>
      </c>
      <c r="C868" s="5" t="s">
        <v>1861</v>
      </c>
      <c r="D868" s="6" t="s">
        <v>622</v>
      </c>
      <c r="E868" s="3" t="s">
        <v>623</v>
      </c>
      <c r="F868" s="8" t="s">
        <v>1860</v>
      </c>
      <c r="G868" s="9" t="s">
        <v>1860</v>
      </c>
      <c r="H868" s="4">
        <v>42499</v>
      </c>
      <c r="I868" s="4">
        <v>43249</v>
      </c>
      <c r="J868" s="8">
        <v>69864</v>
      </c>
      <c r="K868" s="2">
        <v>0.5</v>
      </c>
      <c r="L868" s="10" t="s">
        <v>952</v>
      </c>
      <c r="M868" s="3" t="s">
        <v>287</v>
      </c>
      <c r="N868" s="3" t="s">
        <v>201</v>
      </c>
      <c r="O868" s="3" t="s">
        <v>0</v>
      </c>
      <c r="P868" s="3" t="s">
        <v>8186</v>
      </c>
      <c r="Q868" s="3" t="s">
        <v>8187</v>
      </c>
      <c r="R868" s="4">
        <v>43008</v>
      </c>
    </row>
    <row r="869" spans="1:18" x14ac:dyDescent="0.2">
      <c r="A869" s="5" t="s">
        <v>8203</v>
      </c>
      <c r="B869" s="5">
        <v>42020</v>
      </c>
      <c r="C869" s="5" t="s">
        <v>1859</v>
      </c>
      <c r="D869" s="6" t="s">
        <v>460</v>
      </c>
      <c r="E869" s="3" t="s">
        <v>461</v>
      </c>
      <c r="F869" s="8" t="s">
        <v>1858</v>
      </c>
      <c r="G869" s="9" t="s">
        <v>1858</v>
      </c>
      <c r="H869" s="4">
        <v>42500</v>
      </c>
      <c r="I869" s="4">
        <v>43249</v>
      </c>
      <c r="J869" s="8">
        <v>46360</v>
      </c>
      <c r="K869" s="2">
        <v>0.5</v>
      </c>
      <c r="L869" s="10" t="s">
        <v>27</v>
      </c>
      <c r="M869" s="3" t="s">
        <v>6</v>
      </c>
      <c r="N869" s="3" t="s">
        <v>6</v>
      </c>
      <c r="O869" s="3" t="s">
        <v>0</v>
      </c>
      <c r="P869" s="3" t="s">
        <v>8186</v>
      </c>
      <c r="Q869" s="3" t="s">
        <v>8187</v>
      </c>
      <c r="R869" s="4">
        <v>43008</v>
      </c>
    </row>
    <row r="870" spans="1:18" x14ac:dyDescent="0.2">
      <c r="A870" s="5" t="s">
        <v>8203</v>
      </c>
      <c r="B870" s="5">
        <v>42021</v>
      </c>
      <c r="C870" s="5" t="s">
        <v>1855</v>
      </c>
      <c r="D870" s="6" t="s">
        <v>1856</v>
      </c>
      <c r="E870" s="3" t="s">
        <v>1857</v>
      </c>
      <c r="F870" s="8" t="s">
        <v>1853</v>
      </c>
      <c r="G870" s="9" t="s">
        <v>1854</v>
      </c>
      <c r="H870" s="4">
        <v>42500</v>
      </c>
      <c r="I870" s="4">
        <v>43249</v>
      </c>
      <c r="J870" s="8">
        <v>33856</v>
      </c>
      <c r="K870" s="2">
        <v>0.5</v>
      </c>
      <c r="L870" s="10" t="s">
        <v>27</v>
      </c>
      <c r="M870" s="3" t="s">
        <v>6</v>
      </c>
      <c r="N870" s="3" t="s">
        <v>6</v>
      </c>
      <c r="O870" s="3" t="s">
        <v>0</v>
      </c>
      <c r="P870" s="3" t="s">
        <v>8186</v>
      </c>
      <c r="Q870" s="3" t="s">
        <v>8187</v>
      </c>
      <c r="R870" s="4">
        <v>43008</v>
      </c>
    </row>
    <row r="871" spans="1:18" x14ac:dyDescent="0.2">
      <c r="A871" s="5" t="s">
        <v>8203</v>
      </c>
      <c r="B871" s="5">
        <v>42022</v>
      </c>
      <c r="C871" s="5" t="s">
        <v>1830</v>
      </c>
      <c r="D871" s="6" t="s">
        <v>1696</v>
      </c>
      <c r="E871" s="3" t="s">
        <v>1697</v>
      </c>
      <c r="F871" s="8" t="s">
        <v>1829</v>
      </c>
      <c r="G871" s="9" t="s">
        <v>1829</v>
      </c>
      <c r="H871" s="4">
        <v>42500</v>
      </c>
      <c r="I871" s="4">
        <v>43249</v>
      </c>
      <c r="J871" s="8">
        <v>33619.279999999999</v>
      </c>
      <c r="K871" s="2">
        <v>0.5</v>
      </c>
      <c r="L871" s="10" t="s">
        <v>418</v>
      </c>
      <c r="M871" s="3" t="s">
        <v>288</v>
      </c>
      <c r="N871" s="3" t="s">
        <v>90</v>
      </c>
      <c r="O871" s="3" t="s">
        <v>0</v>
      </c>
      <c r="P871" s="3" t="s">
        <v>8186</v>
      </c>
      <c r="Q871" s="3" t="s">
        <v>8187</v>
      </c>
      <c r="R871" s="4">
        <v>43008</v>
      </c>
    </row>
    <row r="872" spans="1:18" x14ac:dyDescent="0.2">
      <c r="A872" s="5" t="s">
        <v>8203</v>
      </c>
      <c r="B872" s="5">
        <v>42023</v>
      </c>
      <c r="C872" s="5" t="s">
        <v>5684</v>
      </c>
      <c r="D872" s="6" t="s">
        <v>437</v>
      </c>
      <c r="E872" s="3" t="s">
        <v>438</v>
      </c>
      <c r="F872" s="8" t="s">
        <v>1840</v>
      </c>
      <c r="G872" s="9" t="s">
        <v>1841</v>
      </c>
      <c r="H872" s="4">
        <v>42503</v>
      </c>
      <c r="I872" s="4">
        <v>43064</v>
      </c>
      <c r="J872" s="8">
        <v>32671.68</v>
      </c>
      <c r="K872" s="2">
        <v>0.5</v>
      </c>
      <c r="L872" s="10" t="s">
        <v>3481</v>
      </c>
      <c r="M872" s="3" t="s">
        <v>3416</v>
      </c>
      <c r="N872" s="3" t="s">
        <v>3417</v>
      </c>
      <c r="O872" s="3" t="s">
        <v>0</v>
      </c>
      <c r="P872" s="3" t="s">
        <v>8186</v>
      </c>
      <c r="Q872" s="3" t="s">
        <v>8187</v>
      </c>
      <c r="R872" s="4">
        <v>43008</v>
      </c>
    </row>
    <row r="873" spans="1:18" x14ac:dyDescent="0.2">
      <c r="A873" s="5" t="s">
        <v>8203</v>
      </c>
      <c r="B873" s="5">
        <v>42024</v>
      </c>
      <c r="C873" s="5" t="s">
        <v>5685</v>
      </c>
      <c r="D873" s="6" t="s">
        <v>1838</v>
      </c>
      <c r="E873" s="3" t="s">
        <v>1839</v>
      </c>
      <c r="F873" s="8" t="s">
        <v>1837</v>
      </c>
      <c r="G873" s="9" t="s">
        <v>6664</v>
      </c>
      <c r="H873" s="4">
        <v>42510</v>
      </c>
      <c r="I873" s="4">
        <v>43064</v>
      </c>
      <c r="J873" s="8">
        <v>47945.58</v>
      </c>
      <c r="K873" s="2">
        <v>0.5</v>
      </c>
      <c r="L873" s="10" t="s">
        <v>25</v>
      </c>
      <c r="M873" s="3" t="s">
        <v>2</v>
      </c>
      <c r="N873" s="3" t="s">
        <v>2</v>
      </c>
      <c r="O873" s="3" t="s">
        <v>0</v>
      </c>
      <c r="P873" s="3" t="s">
        <v>8186</v>
      </c>
      <c r="Q873" s="3" t="s">
        <v>8187</v>
      </c>
      <c r="R873" s="4">
        <v>43008</v>
      </c>
    </row>
    <row r="874" spans="1:18" x14ac:dyDescent="0.2">
      <c r="A874" s="5" t="s">
        <v>8203</v>
      </c>
      <c r="B874" s="5">
        <v>42025</v>
      </c>
      <c r="C874" s="5" t="s">
        <v>5686</v>
      </c>
      <c r="D874" s="6" t="s">
        <v>1835</v>
      </c>
      <c r="E874" s="3" t="s">
        <v>1836</v>
      </c>
      <c r="F874" s="8" t="s">
        <v>1834</v>
      </c>
      <c r="G874" s="9" t="s">
        <v>1834</v>
      </c>
      <c r="H874" s="4">
        <v>42509</v>
      </c>
      <c r="I874" s="4">
        <v>43064</v>
      </c>
      <c r="J874" s="8">
        <v>59450</v>
      </c>
      <c r="K874" s="2">
        <v>0.5</v>
      </c>
      <c r="L874" s="10" t="s">
        <v>27</v>
      </c>
      <c r="M874" s="3" t="s">
        <v>6</v>
      </c>
      <c r="N874" s="3" t="s">
        <v>6</v>
      </c>
      <c r="O874" s="3" t="s">
        <v>0</v>
      </c>
      <c r="P874" s="3" t="s">
        <v>8186</v>
      </c>
      <c r="Q874" s="3" t="s">
        <v>8187</v>
      </c>
      <c r="R874" s="4">
        <v>43008</v>
      </c>
    </row>
    <row r="875" spans="1:18" x14ac:dyDescent="0.2">
      <c r="A875" s="5" t="s">
        <v>8203</v>
      </c>
      <c r="B875" s="5">
        <v>42026</v>
      </c>
      <c r="C875" s="5" t="s">
        <v>1833</v>
      </c>
      <c r="D875" s="6" t="s">
        <v>447</v>
      </c>
      <c r="E875" s="3" t="s">
        <v>448</v>
      </c>
      <c r="F875" s="8" t="s">
        <v>1831</v>
      </c>
      <c r="G875" s="9" t="s">
        <v>1832</v>
      </c>
      <c r="H875" s="4">
        <v>42502</v>
      </c>
      <c r="I875" s="4">
        <v>43249</v>
      </c>
      <c r="J875" s="8">
        <v>56528.57</v>
      </c>
      <c r="K875" s="2">
        <v>0.5</v>
      </c>
      <c r="L875" s="10" t="s">
        <v>3299</v>
      </c>
      <c r="M875" s="3" t="s">
        <v>3300</v>
      </c>
      <c r="N875" s="3" t="s">
        <v>3294</v>
      </c>
      <c r="O875" s="3" t="s">
        <v>0</v>
      </c>
      <c r="P875" s="3" t="s">
        <v>8186</v>
      </c>
      <c r="Q875" s="3" t="s">
        <v>8187</v>
      </c>
      <c r="R875" s="4">
        <v>43008</v>
      </c>
    </row>
    <row r="876" spans="1:18" x14ac:dyDescent="0.2">
      <c r="A876" s="5" t="s">
        <v>8203</v>
      </c>
      <c r="B876" s="5">
        <v>42027</v>
      </c>
      <c r="C876" s="5" t="s">
        <v>1705</v>
      </c>
      <c r="D876" s="6" t="s">
        <v>1728</v>
      </c>
      <c r="E876" s="3" t="s">
        <v>1729</v>
      </c>
      <c r="F876" s="8" t="s">
        <v>1727</v>
      </c>
      <c r="G876" s="9" t="s">
        <v>1727</v>
      </c>
      <c r="H876" s="4">
        <v>42516</v>
      </c>
      <c r="I876" s="4">
        <v>43249</v>
      </c>
      <c r="J876" s="8">
        <v>278620</v>
      </c>
      <c r="K876" s="2">
        <v>0.5</v>
      </c>
      <c r="L876" s="10" t="s">
        <v>3464</v>
      </c>
      <c r="M876" s="3" t="s">
        <v>3279</v>
      </c>
      <c r="N876" s="3" t="s">
        <v>3280</v>
      </c>
      <c r="O876" s="3" t="s">
        <v>0</v>
      </c>
      <c r="P876" s="3" t="s">
        <v>8186</v>
      </c>
      <c r="Q876" s="3" t="s">
        <v>8187</v>
      </c>
      <c r="R876" s="4">
        <v>43008</v>
      </c>
    </row>
    <row r="877" spans="1:18" x14ac:dyDescent="0.2">
      <c r="A877" s="5" t="s">
        <v>8203</v>
      </c>
      <c r="B877" s="5">
        <v>42028</v>
      </c>
      <c r="C877" s="5" t="s">
        <v>1700</v>
      </c>
      <c r="D877" s="6" t="s">
        <v>447</v>
      </c>
      <c r="E877" s="3" t="s">
        <v>448</v>
      </c>
      <c r="F877" s="8" t="s">
        <v>1698</v>
      </c>
      <c r="G877" s="9" t="s">
        <v>1698</v>
      </c>
      <c r="H877" s="4">
        <v>42502</v>
      </c>
      <c r="I877" s="4">
        <v>43249</v>
      </c>
      <c r="J877" s="8">
        <v>87478</v>
      </c>
      <c r="K877" s="2">
        <v>0.5</v>
      </c>
      <c r="L877" s="10" t="s">
        <v>3482</v>
      </c>
      <c r="M877" s="3" t="s">
        <v>3418</v>
      </c>
      <c r="N877" s="3" t="s">
        <v>3419</v>
      </c>
      <c r="O877" s="3" t="s">
        <v>0</v>
      </c>
      <c r="P877" s="3" t="s">
        <v>8186</v>
      </c>
      <c r="Q877" s="3" t="s">
        <v>8187</v>
      </c>
      <c r="R877" s="4">
        <v>43008</v>
      </c>
    </row>
    <row r="878" spans="1:18" x14ac:dyDescent="0.2">
      <c r="A878" s="5" t="s">
        <v>8203</v>
      </c>
      <c r="B878" s="5">
        <v>42029</v>
      </c>
      <c r="C878" s="5" t="s">
        <v>5687</v>
      </c>
      <c r="D878" s="6" t="s">
        <v>582</v>
      </c>
      <c r="E878" s="3" t="s">
        <v>150</v>
      </c>
      <c r="F878" s="8" t="s">
        <v>1726</v>
      </c>
      <c r="G878" s="9" t="s">
        <v>1726</v>
      </c>
      <c r="H878" s="4">
        <v>42501</v>
      </c>
      <c r="I878" s="4">
        <v>43249</v>
      </c>
      <c r="J878" s="8">
        <v>74487.28</v>
      </c>
      <c r="K878" s="2">
        <v>0.5</v>
      </c>
      <c r="L878" s="10" t="s">
        <v>3286</v>
      </c>
      <c r="M878" s="3" t="s">
        <v>3287</v>
      </c>
      <c r="N878" s="3" t="s">
        <v>3288</v>
      </c>
      <c r="O878" s="3" t="s">
        <v>0</v>
      </c>
      <c r="P878" s="3" t="s">
        <v>8186</v>
      </c>
      <c r="Q878" s="3" t="s">
        <v>8187</v>
      </c>
      <c r="R878" s="4">
        <v>43008</v>
      </c>
    </row>
    <row r="879" spans="1:18" x14ac:dyDescent="0.2">
      <c r="A879" s="5" t="s">
        <v>8203</v>
      </c>
      <c r="B879" s="5">
        <v>42030</v>
      </c>
      <c r="C879" s="5" t="s">
        <v>1731</v>
      </c>
      <c r="D879" s="6" t="s">
        <v>1732</v>
      </c>
      <c r="E879" s="3" t="s">
        <v>1733</v>
      </c>
      <c r="F879" s="8" t="s">
        <v>1730</v>
      </c>
      <c r="G879" s="9" t="s">
        <v>2487</v>
      </c>
      <c r="H879" s="4">
        <v>42510</v>
      </c>
      <c r="I879" s="4">
        <v>43249</v>
      </c>
      <c r="J879" s="8">
        <v>212899.3</v>
      </c>
      <c r="K879" s="2">
        <v>0.5</v>
      </c>
      <c r="L879" s="10" t="s">
        <v>3474</v>
      </c>
      <c r="M879" s="3" t="s">
        <v>3328</v>
      </c>
      <c r="N879" s="3" t="s">
        <v>3280</v>
      </c>
      <c r="O879" s="3" t="s">
        <v>0</v>
      </c>
      <c r="P879" s="3" t="s">
        <v>8186</v>
      </c>
      <c r="Q879" s="3" t="s">
        <v>8187</v>
      </c>
      <c r="R879" s="4">
        <v>43008</v>
      </c>
    </row>
    <row r="880" spans="1:18" x14ac:dyDescent="0.2">
      <c r="A880" s="5" t="s">
        <v>8203</v>
      </c>
      <c r="B880" s="5">
        <v>42031</v>
      </c>
      <c r="C880" s="5" t="s">
        <v>5688</v>
      </c>
      <c r="D880" s="6" t="s">
        <v>613</v>
      </c>
      <c r="E880" s="3" t="s">
        <v>614</v>
      </c>
      <c r="F880" s="8" t="s">
        <v>1693</v>
      </c>
      <c r="G880" s="9" t="s">
        <v>1693</v>
      </c>
      <c r="H880" s="4">
        <v>42521</v>
      </c>
      <c r="I880" s="4">
        <v>43249</v>
      </c>
      <c r="J880" s="8">
        <v>186095.6</v>
      </c>
      <c r="K880" s="2">
        <v>0.5</v>
      </c>
      <c r="L880" s="10" t="s">
        <v>3464</v>
      </c>
      <c r="M880" s="3" t="s">
        <v>3279</v>
      </c>
      <c r="N880" s="3" t="s">
        <v>3280</v>
      </c>
      <c r="O880" s="3" t="s">
        <v>0</v>
      </c>
      <c r="P880" s="3" t="s">
        <v>8186</v>
      </c>
      <c r="Q880" s="3" t="s">
        <v>8187</v>
      </c>
      <c r="R880" s="4">
        <v>43008</v>
      </c>
    </row>
    <row r="881" spans="1:18" x14ac:dyDescent="0.2">
      <c r="A881" s="5" t="s">
        <v>8203</v>
      </c>
      <c r="B881" s="5">
        <v>42041</v>
      </c>
      <c r="C881" s="5" t="s">
        <v>1721</v>
      </c>
      <c r="D881" s="6" t="s">
        <v>1722</v>
      </c>
      <c r="E881" s="3" t="s">
        <v>1723</v>
      </c>
      <c r="F881" s="8" t="s">
        <v>1720</v>
      </c>
      <c r="G881" s="9" t="s">
        <v>1720</v>
      </c>
      <c r="H881" s="4">
        <v>42536</v>
      </c>
      <c r="I881" s="4">
        <v>43249</v>
      </c>
      <c r="J881" s="8">
        <v>297572</v>
      </c>
      <c r="K881" s="2">
        <v>0.5</v>
      </c>
      <c r="L881" s="10" t="s">
        <v>21</v>
      </c>
      <c r="M881" s="3" t="s">
        <v>1</v>
      </c>
      <c r="N881" s="3" t="s">
        <v>1</v>
      </c>
      <c r="O881" s="3" t="s">
        <v>0</v>
      </c>
      <c r="P881" s="3" t="s">
        <v>8186</v>
      </c>
      <c r="Q881" s="3" t="s">
        <v>8187</v>
      </c>
      <c r="R881" s="4">
        <v>43008</v>
      </c>
    </row>
    <row r="882" spans="1:18" x14ac:dyDescent="0.2">
      <c r="A882" s="5" t="s">
        <v>8203</v>
      </c>
      <c r="B882" s="5">
        <v>42042</v>
      </c>
      <c r="C882" s="5" t="s">
        <v>1695</v>
      </c>
      <c r="D882" s="6" t="s">
        <v>1696</v>
      </c>
      <c r="E882" s="3" t="s">
        <v>1697</v>
      </c>
      <c r="F882" s="8" t="s">
        <v>1694</v>
      </c>
      <c r="G882" s="9" t="s">
        <v>1699</v>
      </c>
      <c r="H882" s="4">
        <v>42531</v>
      </c>
      <c r="I882" s="4">
        <v>43249</v>
      </c>
      <c r="J882" s="8">
        <v>178618</v>
      </c>
      <c r="K882" s="2">
        <v>0.5</v>
      </c>
      <c r="L882" s="10" t="s">
        <v>27</v>
      </c>
      <c r="M882" s="3" t="s">
        <v>6</v>
      </c>
      <c r="N882" s="3" t="s">
        <v>6</v>
      </c>
      <c r="O882" s="3" t="s">
        <v>0</v>
      </c>
      <c r="P882" s="3" t="s">
        <v>8186</v>
      </c>
      <c r="Q882" s="3" t="s">
        <v>8187</v>
      </c>
      <c r="R882" s="4">
        <v>43008</v>
      </c>
    </row>
    <row r="883" spans="1:18" x14ac:dyDescent="0.2">
      <c r="A883" s="5" t="s">
        <v>8203</v>
      </c>
      <c r="B883" s="5">
        <v>42043</v>
      </c>
      <c r="C883" s="5" t="s">
        <v>1717</v>
      </c>
      <c r="D883" s="6" t="s">
        <v>1718</v>
      </c>
      <c r="E883" s="3" t="s">
        <v>1719</v>
      </c>
      <c r="F883" s="8" t="s">
        <v>1716</v>
      </c>
      <c r="G883" s="9" t="s">
        <v>1716</v>
      </c>
      <c r="H883" s="4">
        <v>42500</v>
      </c>
      <c r="I883" s="4">
        <v>43249</v>
      </c>
      <c r="J883" s="8">
        <v>97578</v>
      </c>
      <c r="K883" s="2">
        <v>0.5</v>
      </c>
      <c r="L883" s="10" t="s">
        <v>3420</v>
      </c>
      <c r="M883" s="3" t="s">
        <v>3421</v>
      </c>
      <c r="N883" s="3" t="s">
        <v>3422</v>
      </c>
      <c r="O883" s="3" t="s">
        <v>0</v>
      </c>
      <c r="P883" s="3" t="s">
        <v>8186</v>
      </c>
      <c r="Q883" s="3" t="s">
        <v>8187</v>
      </c>
      <c r="R883" s="4">
        <v>43008</v>
      </c>
    </row>
    <row r="884" spans="1:18" x14ac:dyDescent="0.2">
      <c r="A884" s="5" t="s">
        <v>8203</v>
      </c>
      <c r="B884" s="5">
        <v>42044</v>
      </c>
      <c r="C884" s="5" t="s">
        <v>1715</v>
      </c>
      <c r="D884" s="6" t="s">
        <v>535</v>
      </c>
      <c r="E884" s="3" t="s">
        <v>536</v>
      </c>
      <c r="F884" s="8" t="s">
        <v>1714</v>
      </c>
      <c r="G884" s="9" t="s">
        <v>1714</v>
      </c>
      <c r="H884" s="4">
        <v>42521</v>
      </c>
      <c r="I884" s="4">
        <v>43249</v>
      </c>
      <c r="J884" s="8">
        <v>150902</v>
      </c>
      <c r="K884" s="2">
        <v>0.5</v>
      </c>
      <c r="L884" s="10" t="s">
        <v>25</v>
      </c>
      <c r="M884" s="3" t="s">
        <v>2</v>
      </c>
      <c r="N884" s="3" t="s">
        <v>2</v>
      </c>
      <c r="O884" s="3" t="s">
        <v>0</v>
      </c>
      <c r="P884" s="3" t="s">
        <v>8186</v>
      </c>
      <c r="Q884" s="3" t="s">
        <v>8187</v>
      </c>
      <c r="R884" s="4">
        <v>43008</v>
      </c>
    </row>
    <row r="885" spans="1:18" x14ac:dyDescent="0.2">
      <c r="A885" s="5" t="s">
        <v>8203</v>
      </c>
      <c r="B885" s="5">
        <v>42045</v>
      </c>
      <c r="C885" s="5" t="s">
        <v>1713</v>
      </c>
      <c r="D885" s="6" t="s">
        <v>598</v>
      </c>
      <c r="E885" s="3" t="s">
        <v>599</v>
      </c>
      <c r="F885" s="8" t="s">
        <v>1711</v>
      </c>
      <c r="G885" s="9" t="s">
        <v>1711</v>
      </c>
      <c r="H885" s="4">
        <v>42516</v>
      </c>
      <c r="I885" s="4">
        <v>43249</v>
      </c>
      <c r="J885" s="8">
        <v>279770</v>
      </c>
      <c r="K885" s="2">
        <v>0.5</v>
      </c>
      <c r="L885" s="10" t="s">
        <v>3281</v>
      </c>
      <c r="M885" s="3" t="s">
        <v>3282</v>
      </c>
      <c r="N885" s="3" t="s">
        <v>3283</v>
      </c>
      <c r="O885" s="3" t="s">
        <v>0</v>
      </c>
      <c r="P885" s="3" t="s">
        <v>8186</v>
      </c>
      <c r="Q885" s="3" t="s">
        <v>8187</v>
      </c>
      <c r="R885" s="4">
        <v>43008</v>
      </c>
    </row>
    <row r="886" spans="1:18" x14ac:dyDescent="0.2">
      <c r="A886" s="5" t="s">
        <v>8203</v>
      </c>
      <c r="B886" s="5">
        <v>42046</v>
      </c>
      <c r="C886" s="5" t="s">
        <v>1710</v>
      </c>
      <c r="D886" s="6" t="s">
        <v>572</v>
      </c>
      <c r="E886" s="3" t="s">
        <v>573</v>
      </c>
      <c r="F886" s="8" t="s">
        <v>1708</v>
      </c>
      <c r="G886" s="9" t="s">
        <v>1712</v>
      </c>
      <c r="H886" s="4">
        <v>42509</v>
      </c>
      <c r="I886" s="4">
        <v>43064</v>
      </c>
      <c r="J886" s="8">
        <v>70686</v>
      </c>
      <c r="K886" s="2">
        <v>0.5</v>
      </c>
      <c r="L886" s="10" t="s">
        <v>3351</v>
      </c>
      <c r="M886" s="3" t="s">
        <v>3352</v>
      </c>
      <c r="N886" s="3" t="s">
        <v>921</v>
      </c>
      <c r="O886" s="3" t="s">
        <v>0</v>
      </c>
      <c r="P886" s="3" t="s">
        <v>8186</v>
      </c>
      <c r="Q886" s="3" t="s">
        <v>8187</v>
      </c>
      <c r="R886" s="4">
        <v>43008</v>
      </c>
    </row>
    <row r="887" spans="1:18" x14ac:dyDescent="0.2">
      <c r="A887" s="5" t="s">
        <v>8203</v>
      </c>
      <c r="B887" s="5">
        <v>42047</v>
      </c>
      <c r="C887" s="5" t="s">
        <v>2489</v>
      </c>
      <c r="D887" s="6" t="s">
        <v>1706</v>
      </c>
      <c r="E887" s="3" t="s">
        <v>1707</v>
      </c>
      <c r="F887" s="8" t="s">
        <v>2488</v>
      </c>
      <c r="G887" s="9" t="s">
        <v>1709</v>
      </c>
      <c r="H887" s="4">
        <v>42521</v>
      </c>
      <c r="I887" s="4">
        <v>43249</v>
      </c>
      <c r="J887" s="8">
        <v>227640</v>
      </c>
      <c r="K887" s="2">
        <v>0.5</v>
      </c>
      <c r="L887" s="10" t="s">
        <v>3473</v>
      </c>
      <c r="M887" s="3" t="s">
        <v>3326</v>
      </c>
      <c r="N887" s="3" t="s">
        <v>3327</v>
      </c>
      <c r="O887" s="3" t="s">
        <v>0</v>
      </c>
      <c r="P887" s="3" t="s">
        <v>8186</v>
      </c>
      <c r="Q887" s="3" t="s">
        <v>8187</v>
      </c>
      <c r="R887" s="4">
        <v>43008</v>
      </c>
    </row>
    <row r="888" spans="1:18" x14ac:dyDescent="0.2">
      <c r="A888" s="5" t="s">
        <v>8203</v>
      </c>
      <c r="B888" s="5">
        <v>42048</v>
      </c>
      <c r="C888" s="5" t="s">
        <v>1702</v>
      </c>
      <c r="D888" s="6" t="s">
        <v>1703</v>
      </c>
      <c r="E888" s="3" t="s">
        <v>1704</v>
      </c>
      <c r="F888" s="8" t="s">
        <v>1701</v>
      </c>
      <c r="G888" s="9" t="s">
        <v>1701</v>
      </c>
      <c r="H888" s="4">
        <v>42520</v>
      </c>
      <c r="I888" s="4">
        <v>43249</v>
      </c>
      <c r="J888" s="8">
        <v>141525</v>
      </c>
      <c r="K888" s="2">
        <v>0.5</v>
      </c>
      <c r="L888" s="10" t="s">
        <v>291</v>
      </c>
      <c r="M888" s="3" t="s">
        <v>1199</v>
      </c>
      <c r="N888" s="3" t="s">
        <v>5</v>
      </c>
      <c r="O888" s="3" t="s">
        <v>0</v>
      </c>
      <c r="P888" s="3" t="s">
        <v>8186</v>
      </c>
      <c r="Q888" s="3" t="s">
        <v>8187</v>
      </c>
      <c r="R888" s="4">
        <v>43008</v>
      </c>
    </row>
    <row r="889" spans="1:18" x14ac:dyDescent="0.2">
      <c r="A889" s="5" t="s">
        <v>8203</v>
      </c>
      <c r="B889" s="5">
        <v>42061</v>
      </c>
      <c r="C889" s="5" t="s">
        <v>1725</v>
      </c>
      <c r="D889" s="6" t="s">
        <v>432</v>
      </c>
      <c r="E889" s="3" t="s">
        <v>433</v>
      </c>
      <c r="F889" s="8" t="s">
        <v>1724</v>
      </c>
      <c r="G889" s="9" t="s">
        <v>6665</v>
      </c>
      <c r="H889" s="4">
        <v>42524</v>
      </c>
      <c r="I889" s="4">
        <v>43249</v>
      </c>
      <c r="J889" s="8">
        <v>274859</v>
      </c>
      <c r="K889" s="2">
        <v>0.5</v>
      </c>
      <c r="L889" s="10" t="s">
        <v>3423</v>
      </c>
      <c r="M889" s="3" t="s">
        <v>3424</v>
      </c>
      <c r="N889" s="3" t="s">
        <v>3283</v>
      </c>
      <c r="O889" s="3" t="s">
        <v>0</v>
      </c>
      <c r="P889" s="3" t="s">
        <v>8186</v>
      </c>
      <c r="Q889" s="3" t="s">
        <v>8187</v>
      </c>
      <c r="R889" s="4">
        <v>43008</v>
      </c>
    </row>
    <row r="890" spans="1:18" x14ac:dyDescent="0.2">
      <c r="A890" s="5" t="s">
        <v>8203</v>
      </c>
      <c r="B890" s="5">
        <v>42103</v>
      </c>
      <c r="C890" s="5" t="s">
        <v>2491</v>
      </c>
      <c r="D890" s="6" t="s">
        <v>427</v>
      </c>
      <c r="E890" s="3" t="s">
        <v>428</v>
      </c>
      <c r="F890" s="8" t="s">
        <v>2490</v>
      </c>
      <c r="G890" s="9" t="s">
        <v>2490</v>
      </c>
      <c r="H890" s="4">
        <v>42478</v>
      </c>
      <c r="I890" s="4">
        <v>43555</v>
      </c>
      <c r="J890" s="8">
        <v>584106.68999999994</v>
      </c>
      <c r="K890" s="2">
        <v>0.5</v>
      </c>
      <c r="L890" s="10" t="s">
        <v>5657</v>
      </c>
      <c r="M890" s="3" t="s">
        <v>5</v>
      </c>
      <c r="N890" s="3" t="s">
        <v>5</v>
      </c>
      <c r="O890" s="3" t="s">
        <v>0</v>
      </c>
      <c r="P890" s="3" t="s">
        <v>8186</v>
      </c>
      <c r="Q890" s="3" t="s">
        <v>8190</v>
      </c>
      <c r="R890" s="4">
        <v>43008</v>
      </c>
    </row>
    <row r="891" spans="1:18" x14ac:dyDescent="0.2">
      <c r="A891" s="5" t="s">
        <v>8203</v>
      </c>
      <c r="B891" s="5">
        <v>42124</v>
      </c>
      <c r="C891" s="5" t="s">
        <v>426</v>
      </c>
      <c r="D891" s="6" t="s">
        <v>427</v>
      </c>
      <c r="E891" s="3" t="s">
        <v>428</v>
      </c>
      <c r="F891" s="8" t="s">
        <v>425</v>
      </c>
      <c r="G891" s="9" t="s">
        <v>425</v>
      </c>
      <c r="H891" s="4">
        <v>42516</v>
      </c>
      <c r="I891" s="4">
        <v>42604</v>
      </c>
      <c r="J891" s="8">
        <v>3794.2</v>
      </c>
      <c r="K891" s="2">
        <v>0.5</v>
      </c>
      <c r="L891" s="10" t="s">
        <v>5657</v>
      </c>
      <c r="M891" s="3" t="s">
        <v>5</v>
      </c>
      <c r="N891" s="3" t="s">
        <v>5</v>
      </c>
      <c r="O891" s="3" t="s">
        <v>0</v>
      </c>
      <c r="P891" s="3" t="s">
        <v>8186</v>
      </c>
      <c r="Q891" s="3" t="s">
        <v>8190</v>
      </c>
      <c r="R891" s="4">
        <v>43008</v>
      </c>
    </row>
    <row r="892" spans="1:18" x14ac:dyDescent="0.2">
      <c r="A892" s="5" t="s">
        <v>8203</v>
      </c>
      <c r="B892" s="5">
        <v>42161</v>
      </c>
      <c r="C892" s="5" t="s">
        <v>441</v>
      </c>
      <c r="D892" s="6" t="s">
        <v>442</v>
      </c>
      <c r="E892" s="3" t="s">
        <v>443</v>
      </c>
      <c r="F892" s="8" t="s">
        <v>2492</v>
      </c>
      <c r="G892" s="9" t="s">
        <v>440</v>
      </c>
      <c r="H892" s="4">
        <v>42506</v>
      </c>
      <c r="I892" s="4">
        <v>43081</v>
      </c>
      <c r="J892" s="8">
        <v>72014</v>
      </c>
      <c r="K892" s="2">
        <v>0.5</v>
      </c>
      <c r="L892" s="10" t="s">
        <v>1023</v>
      </c>
      <c r="M892" s="3" t="s">
        <v>444</v>
      </c>
      <c r="N892" s="3" t="s">
        <v>3</v>
      </c>
      <c r="O892" s="3" t="s">
        <v>0</v>
      </c>
      <c r="P892" s="3" t="s">
        <v>8186</v>
      </c>
      <c r="Q892" s="3" t="s">
        <v>8187</v>
      </c>
      <c r="R892" s="4">
        <v>43008</v>
      </c>
    </row>
    <row r="893" spans="1:18" x14ac:dyDescent="0.2">
      <c r="A893" s="5" t="s">
        <v>8203</v>
      </c>
      <c r="B893" s="5">
        <v>42162</v>
      </c>
      <c r="C893" s="5" t="s">
        <v>436</v>
      </c>
      <c r="D893" s="6" t="s">
        <v>437</v>
      </c>
      <c r="E893" s="3" t="s">
        <v>438</v>
      </c>
      <c r="F893" s="8" t="s">
        <v>434</v>
      </c>
      <c r="G893" s="9" t="s">
        <v>435</v>
      </c>
      <c r="H893" s="4">
        <v>42514</v>
      </c>
      <c r="I893" s="4">
        <v>43081</v>
      </c>
      <c r="J893" s="8">
        <v>85664</v>
      </c>
      <c r="K893" s="2">
        <v>0.5</v>
      </c>
      <c r="L893" s="10" t="s">
        <v>769</v>
      </c>
      <c r="M893" s="3" t="s">
        <v>439</v>
      </c>
      <c r="N893" s="3" t="s">
        <v>3</v>
      </c>
      <c r="O893" s="3" t="s">
        <v>0</v>
      </c>
      <c r="P893" s="3" t="s">
        <v>8186</v>
      </c>
      <c r="Q893" s="3" t="s">
        <v>8187</v>
      </c>
      <c r="R893" s="4">
        <v>43008</v>
      </c>
    </row>
    <row r="894" spans="1:18" x14ac:dyDescent="0.2">
      <c r="A894" s="5" t="s">
        <v>8203</v>
      </c>
      <c r="B894" s="5">
        <v>42163</v>
      </c>
      <c r="C894" s="5" t="s">
        <v>431</v>
      </c>
      <c r="D894" s="6" t="s">
        <v>432</v>
      </c>
      <c r="E894" s="3" t="s">
        <v>433</v>
      </c>
      <c r="F894" s="8" t="s">
        <v>429</v>
      </c>
      <c r="G894" s="9" t="s">
        <v>430</v>
      </c>
      <c r="H894" s="4">
        <v>42529</v>
      </c>
      <c r="I894" s="4">
        <v>43081</v>
      </c>
      <c r="J894" s="8">
        <v>90360</v>
      </c>
      <c r="K894" s="2">
        <v>0.5</v>
      </c>
      <c r="L894" s="10" t="s">
        <v>169</v>
      </c>
      <c r="M894" s="3" t="s">
        <v>170</v>
      </c>
      <c r="N894" s="3" t="s">
        <v>2</v>
      </c>
      <c r="O894" s="3" t="s">
        <v>0</v>
      </c>
      <c r="P894" s="3" t="s">
        <v>8186</v>
      </c>
      <c r="Q894" s="3" t="s">
        <v>8187</v>
      </c>
      <c r="R894" s="4">
        <v>43008</v>
      </c>
    </row>
    <row r="895" spans="1:18" x14ac:dyDescent="0.2">
      <c r="A895" s="5" t="s">
        <v>8203</v>
      </c>
      <c r="B895" s="5">
        <v>42164</v>
      </c>
      <c r="C895" s="5" t="s">
        <v>488</v>
      </c>
      <c r="D895" s="6" t="s">
        <v>480</v>
      </c>
      <c r="E895" s="3" t="s">
        <v>481</v>
      </c>
      <c r="F895" s="8" t="s">
        <v>487</v>
      </c>
      <c r="G895" s="9" t="s">
        <v>487</v>
      </c>
      <c r="H895" s="4">
        <v>42506</v>
      </c>
      <c r="I895" s="4">
        <v>43081</v>
      </c>
      <c r="J895" s="8">
        <v>62160</v>
      </c>
      <c r="K895" s="2">
        <v>0.5</v>
      </c>
      <c r="L895" s="10" t="s">
        <v>27</v>
      </c>
      <c r="M895" s="3" t="s">
        <v>6</v>
      </c>
      <c r="N895" s="3" t="s">
        <v>6</v>
      </c>
      <c r="O895" s="3" t="s">
        <v>0</v>
      </c>
      <c r="P895" s="3" t="s">
        <v>8186</v>
      </c>
      <c r="Q895" s="3" t="s">
        <v>8187</v>
      </c>
      <c r="R895" s="4">
        <v>43008</v>
      </c>
    </row>
    <row r="896" spans="1:18" x14ac:dyDescent="0.2">
      <c r="A896" s="5" t="s">
        <v>8203</v>
      </c>
      <c r="B896" s="5">
        <v>42489</v>
      </c>
      <c r="C896" s="5" t="s">
        <v>2495</v>
      </c>
      <c r="D896" s="6" t="s">
        <v>1696</v>
      </c>
      <c r="E896" s="3" t="s">
        <v>1697</v>
      </c>
      <c r="F896" s="8" t="s">
        <v>2493</v>
      </c>
      <c r="G896" s="9" t="s">
        <v>2494</v>
      </c>
      <c r="H896" s="4">
        <v>42543</v>
      </c>
      <c r="I896" s="4">
        <v>43509</v>
      </c>
      <c r="J896" s="8">
        <v>286533.5</v>
      </c>
      <c r="K896" s="2">
        <v>0.5</v>
      </c>
      <c r="L896" s="10" t="s">
        <v>3464</v>
      </c>
      <c r="M896" s="3" t="s">
        <v>3279</v>
      </c>
      <c r="N896" s="3" t="s">
        <v>3280</v>
      </c>
      <c r="O896" s="3" t="s">
        <v>0</v>
      </c>
      <c r="P896" s="3" t="s">
        <v>8186</v>
      </c>
      <c r="Q896" s="3" t="s">
        <v>8194</v>
      </c>
      <c r="R896" s="4">
        <v>43008</v>
      </c>
    </row>
    <row r="897" spans="1:18" x14ac:dyDescent="0.2">
      <c r="A897" s="5" t="s">
        <v>8203</v>
      </c>
      <c r="B897" s="5">
        <v>42490</v>
      </c>
      <c r="C897" s="5" t="s">
        <v>2497</v>
      </c>
      <c r="D897" s="6" t="s">
        <v>2935</v>
      </c>
      <c r="E897" s="3" t="s">
        <v>2936</v>
      </c>
      <c r="F897" s="8" t="s">
        <v>2496</v>
      </c>
      <c r="G897" s="9" t="s">
        <v>2496</v>
      </c>
      <c r="H897" s="4">
        <v>42524</v>
      </c>
      <c r="I897" s="4">
        <v>43509</v>
      </c>
      <c r="J897" s="8">
        <v>391172</v>
      </c>
      <c r="K897" s="2">
        <v>0.5</v>
      </c>
      <c r="L897" s="10" t="s">
        <v>3425</v>
      </c>
      <c r="M897" s="3" t="s">
        <v>3426</v>
      </c>
      <c r="N897" s="3" t="s">
        <v>3427</v>
      </c>
      <c r="O897" s="3" t="s">
        <v>0</v>
      </c>
      <c r="P897" s="3" t="s">
        <v>8186</v>
      </c>
      <c r="Q897" s="3" t="s">
        <v>8194</v>
      </c>
      <c r="R897" s="4">
        <v>43008</v>
      </c>
    </row>
    <row r="898" spans="1:18" x14ac:dyDescent="0.2">
      <c r="A898" s="5" t="s">
        <v>8203</v>
      </c>
      <c r="B898" s="5">
        <v>42491</v>
      </c>
      <c r="C898" s="5" t="s">
        <v>2500</v>
      </c>
      <c r="D898" s="6" t="s">
        <v>2935</v>
      </c>
      <c r="E898" s="3" t="s">
        <v>2936</v>
      </c>
      <c r="F898" s="8" t="s">
        <v>2498</v>
      </c>
      <c r="G898" s="9" t="s">
        <v>2499</v>
      </c>
      <c r="H898" s="4">
        <v>42524</v>
      </c>
      <c r="I898" s="4">
        <v>43509</v>
      </c>
      <c r="J898" s="8">
        <v>399054.2</v>
      </c>
      <c r="K898" s="2">
        <v>0.5</v>
      </c>
      <c r="L898" s="10" t="s">
        <v>5660</v>
      </c>
      <c r="M898" s="3" t="s">
        <v>3428</v>
      </c>
      <c r="N898" s="3" t="s">
        <v>3429</v>
      </c>
      <c r="O898" s="3" t="s">
        <v>0</v>
      </c>
      <c r="P898" s="3" t="s">
        <v>8186</v>
      </c>
      <c r="Q898" s="3" t="s">
        <v>8194</v>
      </c>
      <c r="R898" s="4">
        <v>43008</v>
      </c>
    </row>
    <row r="899" spans="1:18" x14ac:dyDescent="0.2">
      <c r="A899" s="5" t="s">
        <v>8203</v>
      </c>
      <c r="B899" s="5">
        <v>42492</v>
      </c>
      <c r="C899" s="5" t="s">
        <v>2502</v>
      </c>
      <c r="D899" s="6" t="s">
        <v>1881</v>
      </c>
      <c r="E899" s="3" t="s">
        <v>1882</v>
      </c>
      <c r="F899" s="8" t="s">
        <v>2501</v>
      </c>
      <c r="G899" s="9" t="s">
        <v>6666</v>
      </c>
      <c r="H899" s="4">
        <v>42531</v>
      </c>
      <c r="I899" s="4">
        <v>43509</v>
      </c>
      <c r="J899" s="8">
        <v>399956</v>
      </c>
      <c r="K899" s="2">
        <v>0.5</v>
      </c>
      <c r="L899" s="10" t="s">
        <v>3281</v>
      </c>
      <c r="M899" s="3" t="s">
        <v>3282</v>
      </c>
      <c r="N899" s="3" t="s">
        <v>3283</v>
      </c>
      <c r="O899" s="3" t="s">
        <v>0</v>
      </c>
      <c r="P899" s="3" t="s">
        <v>8186</v>
      </c>
      <c r="Q899" s="3" t="s">
        <v>8194</v>
      </c>
      <c r="R899" s="4">
        <v>43008</v>
      </c>
    </row>
    <row r="900" spans="1:18" x14ac:dyDescent="0.2">
      <c r="A900" s="5" t="s">
        <v>8203</v>
      </c>
      <c r="B900" s="5">
        <v>42493</v>
      </c>
      <c r="C900" s="5" t="s">
        <v>5689</v>
      </c>
      <c r="D900" s="6" t="s">
        <v>3126</v>
      </c>
      <c r="E900" s="3" t="s">
        <v>3127</v>
      </c>
      <c r="F900" s="8" t="s">
        <v>2503</v>
      </c>
      <c r="G900" s="9" t="s">
        <v>2503</v>
      </c>
      <c r="H900" s="4">
        <v>42536</v>
      </c>
      <c r="I900" s="4">
        <v>43509</v>
      </c>
      <c r="J900" s="8">
        <v>399498</v>
      </c>
      <c r="K900" s="2">
        <v>0.5</v>
      </c>
      <c r="L900" s="10" t="s">
        <v>3483</v>
      </c>
      <c r="M900" s="3" t="s">
        <v>3430</v>
      </c>
      <c r="N900" s="3" t="s">
        <v>3280</v>
      </c>
      <c r="O900" s="3" t="s">
        <v>0</v>
      </c>
      <c r="P900" s="3" t="s">
        <v>8186</v>
      </c>
      <c r="Q900" s="3" t="s">
        <v>8194</v>
      </c>
      <c r="R900" s="4">
        <v>43008</v>
      </c>
    </row>
    <row r="901" spans="1:18" x14ac:dyDescent="0.2">
      <c r="A901" s="5" t="s">
        <v>8203</v>
      </c>
      <c r="B901" s="5">
        <v>42494</v>
      </c>
      <c r="C901" s="5"/>
      <c r="D901" s="6" t="s">
        <v>543</v>
      </c>
      <c r="E901" s="3" t="s">
        <v>544</v>
      </c>
      <c r="F901" s="8" t="s">
        <v>2504</v>
      </c>
      <c r="G901" s="9" t="s">
        <v>2504</v>
      </c>
      <c r="H901" s="4">
        <v>42543</v>
      </c>
      <c r="I901" s="4">
        <v>43509</v>
      </c>
      <c r="J901" s="8">
        <v>163602.57999999999</v>
      </c>
      <c r="K901" s="2">
        <v>0.5</v>
      </c>
      <c r="L901" s="10" t="s">
        <v>3484</v>
      </c>
      <c r="M901" s="3" t="s">
        <v>3431</v>
      </c>
      <c r="N901" s="3" t="s">
        <v>3432</v>
      </c>
      <c r="O901" s="3" t="s">
        <v>0</v>
      </c>
      <c r="P901" s="3" t="s">
        <v>8186</v>
      </c>
      <c r="Q901" s="3" t="s">
        <v>8194</v>
      </c>
      <c r="R901" s="4">
        <v>43008</v>
      </c>
    </row>
    <row r="902" spans="1:18" x14ac:dyDescent="0.2">
      <c r="A902" s="5" t="s">
        <v>8203</v>
      </c>
      <c r="B902" s="5">
        <v>42495</v>
      </c>
      <c r="C902" s="5" t="s">
        <v>5690</v>
      </c>
      <c r="D902" s="6" t="s">
        <v>1706</v>
      </c>
      <c r="E902" s="3" t="s">
        <v>1707</v>
      </c>
      <c r="F902" s="8" t="s">
        <v>2505</v>
      </c>
      <c r="G902" s="9" t="s">
        <v>2506</v>
      </c>
      <c r="H902" s="4">
        <v>42521</v>
      </c>
      <c r="I902" s="4">
        <v>43509</v>
      </c>
      <c r="J902" s="8">
        <v>369036</v>
      </c>
      <c r="K902" s="2">
        <v>0.5</v>
      </c>
      <c r="L902" s="10" t="s">
        <v>3464</v>
      </c>
      <c r="M902" s="3" t="s">
        <v>3279</v>
      </c>
      <c r="N902" s="3" t="s">
        <v>3280</v>
      </c>
      <c r="O902" s="3" t="s">
        <v>0</v>
      </c>
      <c r="P902" s="3" t="s">
        <v>8186</v>
      </c>
      <c r="Q902" s="3" t="s">
        <v>8194</v>
      </c>
      <c r="R902" s="4">
        <v>43008</v>
      </c>
    </row>
    <row r="903" spans="1:18" x14ac:dyDescent="0.2">
      <c r="A903" s="5" t="s">
        <v>8203</v>
      </c>
      <c r="B903" s="5">
        <v>42496</v>
      </c>
      <c r="C903" s="5" t="s">
        <v>5691</v>
      </c>
      <c r="D903" s="6" t="s">
        <v>1718</v>
      </c>
      <c r="E903" s="3" t="s">
        <v>1719</v>
      </c>
      <c r="F903" s="8" t="s">
        <v>2507</v>
      </c>
      <c r="G903" s="9" t="s">
        <v>2507</v>
      </c>
      <c r="H903" s="4">
        <v>42514</v>
      </c>
      <c r="I903" s="4">
        <v>43509</v>
      </c>
      <c r="J903" s="8">
        <v>291486</v>
      </c>
      <c r="K903" s="2">
        <v>0.5</v>
      </c>
      <c r="L903" s="10" t="s">
        <v>3425</v>
      </c>
      <c r="M903" s="3" t="s">
        <v>3426</v>
      </c>
      <c r="N903" s="3" t="s">
        <v>3427</v>
      </c>
      <c r="O903" s="3" t="s">
        <v>0</v>
      </c>
      <c r="P903" s="3" t="s">
        <v>8186</v>
      </c>
      <c r="Q903" s="3" t="s">
        <v>8194</v>
      </c>
      <c r="R903" s="4">
        <v>43008</v>
      </c>
    </row>
    <row r="904" spans="1:18" x14ac:dyDescent="0.2">
      <c r="A904" s="5" t="s">
        <v>8203</v>
      </c>
      <c r="B904" s="5">
        <v>42497</v>
      </c>
      <c r="C904" s="5" t="s">
        <v>5692</v>
      </c>
      <c r="D904" s="6" t="s">
        <v>736</v>
      </c>
      <c r="E904" s="3" t="s">
        <v>737</v>
      </c>
      <c r="F904" s="8" t="s">
        <v>2508</v>
      </c>
      <c r="G904" s="9" t="s">
        <v>2508</v>
      </c>
      <c r="H904" s="4">
        <v>42529</v>
      </c>
      <c r="I904" s="4">
        <v>43509</v>
      </c>
      <c r="J904" s="8">
        <v>331334.8</v>
      </c>
      <c r="K904" s="2">
        <v>0.5</v>
      </c>
      <c r="L904" s="10" t="s">
        <v>15</v>
      </c>
      <c r="M904" s="3" t="s">
        <v>5</v>
      </c>
      <c r="N904" s="3" t="s">
        <v>5</v>
      </c>
      <c r="O904" s="3" t="s">
        <v>0</v>
      </c>
      <c r="P904" s="3" t="s">
        <v>8186</v>
      </c>
      <c r="Q904" s="3" t="s">
        <v>8194</v>
      </c>
      <c r="R904" s="4">
        <v>43008</v>
      </c>
    </row>
    <row r="905" spans="1:18" x14ac:dyDescent="0.2">
      <c r="A905" s="5" t="s">
        <v>8203</v>
      </c>
      <c r="B905" s="5">
        <v>42521</v>
      </c>
      <c r="C905" s="5" t="s">
        <v>5693</v>
      </c>
      <c r="D905" s="6" t="s">
        <v>598</v>
      </c>
      <c r="E905" s="3" t="s">
        <v>599</v>
      </c>
      <c r="F905" s="8" t="s">
        <v>2509</v>
      </c>
      <c r="G905" s="9" t="s">
        <v>2510</v>
      </c>
      <c r="H905" s="4">
        <v>42524</v>
      </c>
      <c r="I905" s="4">
        <v>43369</v>
      </c>
      <c r="J905" s="8">
        <v>69922</v>
      </c>
      <c r="K905" s="2">
        <v>0.5</v>
      </c>
      <c r="L905" s="10" t="s">
        <v>15</v>
      </c>
      <c r="M905" s="3" t="s">
        <v>5</v>
      </c>
      <c r="N905" s="3" t="s">
        <v>5</v>
      </c>
      <c r="O905" s="3" t="s">
        <v>0</v>
      </c>
      <c r="P905" s="3" t="s">
        <v>8186</v>
      </c>
      <c r="Q905" s="3" t="s">
        <v>8187</v>
      </c>
      <c r="R905" s="4">
        <v>43008</v>
      </c>
    </row>
    <row r="906" spans="1:18" x14ac:dyDescent="0.2">
      <c r="A906" s="5" t="s">
        <v>8203</v>
      </c>
      <c r="B906" s="5">
        <v>42522</v>
      </c>
      <c r="C906" s="5" t="s">
        <v>5694</v>
      </c>
      <c r="D906" s="6" t="s">
        <v>3261</v>
      </c>
      <c r="E906" s="3" t="s">
        <v>3262</v>
      </c>
      <c r="F906" s="8" t="s">
        <v>2511</v>
      </c>
      <c r="G906" s="9" t="s">
        <v>2511</v>
      </c>
      <c r="H906" s="4">
        <v>42529</v>
      </c>
      <c r="I906" s="4">
        <v>43369</v>
      </c>
      <c r="J906" s="8">
        <v>69415</v>
      </c>
      <c r="K906" s="2">
        <v>0.5</v>
      </c>
      <c r="L906" s="10" t="s">
        <v>3263</v>
      </c>
      <c r="M906" s="3" t="s">
        <v>2512</v>
      </c>
      <c r="N906" s="3" t="s">
        <v>2</v>
      </c>
      <c r="O906" s="3" t="s">
        <v>0</v>
      </c>
      <c r="P906" s="3" t="s">
        <v>8186</v>
      </c>
      <c r="Q906" s="3" t="s">
        <v>8187</v>
      </c>
      <c r="R906" s="4">
        <v>43008</v>
      </c>
    </row>
    <row r="907" spans="1:18" x14ac:dyDescent="0.2">
      <c r="A907" s="5" t="s">
        <v>8203</v>
      </c>
      <c r="B907" s="5">
        <v>42523</v>
      </c>
      <c r="C907" s="5" t="s">
        <v>5695</v>
      </c>
      <c r="D907" s="6" t="s">
        <v>578</v>
      </c>
      <c r="E907" s="3" t="s">
        <v>579</v>
      </c>
      <c r="F907" s="8" t="s">
        <v>2513</v>
      </c>
      <c r="G907" s="9" t="s">
        <v>2514</v>
      </c>
      <c r="H907" s="4">
        <v>42529</v>
      </c>
      <c r="I907" s="4">
        <v>43089</v>
      </c>
      <c r="J907" s="8">
        <v>23616</v>
      </c>
      <c r="K907" s="2">
        <v>0.5</v>
      </c>
      <c r="L907" s="10" t="s">
        <v>15</v>
      </c>
      <c r="M907" s="3" t="s">
        <v>5</v>
      </c>
      <c r="N907" s="3" t="s">
        <v>5</v>
      </c>
      <c r="O907" s="3" t="s">
        <v>0</v>
      </c>
      <c r="P907" s="3" t="s">
        <v>8186</v>
      </c>
      <c r="Q907" s="3" t="s">
        <v>8187</v>
      </c>
      <c r="R907" s="4">
        <v>43008</v>
      </c>
    </row>
    <row r="908" spans="1:18" x14ac:dyDescent="0.2">
      <c r="A908" s="5" t="s">
        <v>8203</v>
      </c>
      <c r="B908" s="5">
        <v>42524</v>
      </c>
      <c r="C908" s="5" t="s">
        <v>5696</v>
      </c>
      <c r="D908" s="6" t="s">
        <v>578</v>
      </c>
      <c r="E908" s="3" t="s">
        <v>579</v>
      </c>
      <c r="F908" s="8" t="s">
        <v>2515</v>
      </c>
      <c r="G908" s="9" t="s">
        <v>2515</v>
      </c>
      <c r="H908" s="4">
        <v>42529</v>
      </c>
      <c r="I908" s="4">
        <v>43089</v>
      </c>
      <c r="J908" s="8">
        <v>91488.46</v>
      </c>
      <c r="K908" s="2">
        <v>0.5</v>
      </c>
      <c r="L908" s="10" t="s">
        <v>47</v>
      </c>
      <c r="M908" s="3" t="s">
        <v>4</v>
      </c>
      <c r="N908" s="3" t="s">
        <v>4</v>
      </c>
      <c r="O908" s="3" t="s">
        <v>0</v>
      </c>
      <c r="P908" s="3" t="s">
        <v>8186</v>
      </c>
      <c r="Q908" s="3" t="s">
        <v>8193</v>
      </c>
      <c r="R908" s="4">
        <v>43008</v>
      </c>
    </row>
    <row r="909" spans="1:18" x14ac:dyDescent="0.2">
      <c r="A909" s="5" t="s">
        <v>8203</v>
      </c>
      <c r="B909" s="5">
        <v>42525</v>
      </c>
      <c r="C909" s="5" t="s">
        <v>5697</v>
      </c>
      <c r="D909" s="6" t="s">
        <v>520</v>
      </c>
      <c r="E909" s="3" t="s">
        <v>521</v>
      </c>
      <c r="F909" s="8" t="s">
        <v>2516</v>
      </c>
      <c r="G909" s="9" t="s">
        <v>2517</v>
      </c>
      <c r="H909" s="4">
        <v>42531</v>
      </c>
      <c r="I909" s="4">
        <v>43369</v>
      </c>
      <c r="J909" s="8">
        <v>68880</v>
      </c>
      <c r="K909" s="2">
        <v>0.5</v>
      </c>
      <c r="L909" s="10" t="s">
        <v>3264</v>
      </c>
      <c r="M909" s="3" t="s">
        <v>2518</v>
      </c>
      <c r="N909" s="3" t="s">
        <v>3</v>
      </c>
      <c r="O909" s="3" t="s">
        <v>0</v>
      </c>
      <c r="P909" s="3" t="s">
        <v>8186</v>
      </c>
      <c r="Q909" s="3" t="s">
        <v>8187</v>
      </c>
      <c r="R909" s="4">
        <v>43008</v>
      </c>
    </row>
    <row r="910" spans="1:18" x14ac:dyDescent="0.2">
      <c r="A910" s="5" t="s">
        <v>8203</v>
      </c>
      <c r="B910" s="5">
        <v>42526</v>
      </c>
      <c r="C910" s="5" t="s">
        <v>5698</v>
      </c>
      <c r="D910" s="6" t="s">
        <v>682</v>
      </c>
      <c r="E910" s="3" t="s">
        <v>683</v>
      </c>
      <c r="F910" s="8" t="s">
        <v>2519</v>
      </c>
      <c r="G910" s="9" t="s">
        <v>2519</v>
      </c>
      <c r="H910" s="4">
        <v>42529</v>
      </c>
      <c r="I910" s="4">
        <v>43369</v>
      </c>
      <c r="J910" s="8">
        <v>59980</v>
      </c>
      <c r="K910" s="2">
        <v>0.5</v>
      </c>
      <c r="L910" s="10" t="s">
        <v>15</v>
      </c>
      <c r="M910" s="3" t="s">
        <v>5</v>
      </c>
      <c r="N910" s="3" t="s">
        <v>5</v>
      </c>
      <c r="O910" s="3" t="s">
        <v>0</v>
      </c>
      <c r="P910" s="3" t="s">
        <v>8186</v>
      </c>
      <c r="Q910" s="3" t="s">
        <v>8187</v>
      </c>
      <c r="R910" s="4">
        <v>43008</v>
      </c>
    </row>
    <row r="911" spans="1:18" x14ac:dyDescent="0.2">
      <c r="A911" s="5" t="s">
        <v>8203</v>
      </c>
      <c r="B911" s="5">
        <v>42527</v>
      </c>
      <c r="C911" s="5" t="s">
        <v>5699</v>
      </c>
      <c r="D911" s="6" t="s">
        <v>476</v>
      </c>
      <c r="E911" s="3" t="s">
        <v>477</v>
      </c>
      <c r="F911" s="8" t="s">
        <v>2520</v>
      </c>
      <c r="G911" s="9" t="s">
        <v>2521</v>
      </c>
      <c r="H911" s="4">
        <v>42522</v>
      </c>
      <c r="I911" s="4">
        <v>43089</v>
      </c>
      <c r="J911" s="8">
        <v>94126</v>
      </c>
      <c r="K911" s="2">
        <v>0.5</v>
      </c>
      <c r="L911" s="10" t="s">
        <v>21</v>
      </c>
      <c r="M911" s="3" t="s">
        <v>1</v>
      </c>
      <c r="N911" s="3" t="s">
        <v>1</v>
      </c>
      <c r="O911" s="3" t="s">
        <v>0</v>
      </c>
      <c r="P911" s="3" t="s">
        <v>8186</v>
      </c>
      <c r="Q911" s="3" t="s">
        <v>8193</v>
      </c>
      <c r="R911" s="4">
        <v>43008</v>
      </c>
    </row>
    <row r="912" spans="1:18" x14ac:dyDescent="0.2">
      <c r="A912" s="5" t="s">
        <v>8203</v>
      </c>
      <c r="B912" s="5">
        <v>42528</v>
      </c>
      <c r="C912" s="5" t="s">
        <v>5700</v>
      </c>
      <c r="D912" s="6" t="s">
        <v>493</v>
      </c>
      <c r="E912" s="3" t="s">
        <v>494</v>
      </c>
      <c r="F912" s="8" t="s">
        <v>2522</v>
      </c>
      <c r="G912" s="9" t="s">
        <v>2522</v>
      </c>
      <c r="H912" s="4">
        <v>42529</v>
      </c>
      <c r="I912" s="4">
        <v>43369</v>
      </c>
      <c r="J912" s="8">
        <v>98712</v>
      </c>
      <c r="K912" s="2">
        <v>0.5</v>
      </c>
      <c r="L912" s="10" t="s">
        <v>27</v>
      </c>
      <c r="M912" s="3" t="s">
        <v>6</v>
      </c>
      <c r="N912" s="3" t="s">
        <v>6</v>
      </c>
      <c r="O912" s="3" t="s">
        <v>0</v>
      </c>
      <c r="P912" s="3" t="s">
        <v>8186</v>
      </c>
      <c r="Q912" s="3" t="s">
        <v>8193</v>
      </c>
      <c r="R912" s="4">
        <v>43008</v>
      </c>
    </row>
    <row r="913" spans="1:18" x14ac:dyDescent="0.2">
      <c r="A913" s="5" t="s">
        <v>8203</v>
      </c>
      <c r="B913" s="5">
        <v>42529</v>
      </c>
      <c r="C913" s="5" t="s">
        <v>5701</v>
      </c>
      <c r="D913" s="6" t="s">
        <v>493</v>
      </c>
      <c r="E913" s="3" t="s">
        <v>494</v>
      </c>
      <c r="F913" s="8" t="s">
        <v>2523</v>
      </c>
      <c r="G913" s="9" t="s">
        <v>2524</v>
      </c>
      <c r="H913" s="4">
        <v>42529</v>
      </c>
      <c r="I913" s="4">
        <v>43369</v>
      </c>
      <c r="J913" s="8">
        <v>69410</v>
      </c>
      <c r="K913" s="2">
        <v>0.5</v>
      </c>
      <c r="L913" s="10" t="s">
        <v>27</v>
      </c>
      <c r="M913" s="3" t="s">
        <v>6</v>
      </c>
      <c r="N913" s="3" t="s">
        <v>6</v>
      </c>
      <c r="O913" s="3" t="s">
        <v>0</v>
      </c>
      <c r="P913" s="3" t="s">
        <v>8186</v>
      </c>
      <c r="Q913" s="3" t="s">
        <v>8187</v>
      </c>
      <c r="R913" s="4">
        <v>43008</v>
      </c>
    </row>
    <row r="914" spans="1:18" x14ac:dyDescent="0.2">
      <c r="A914" s="5" t="s">
        <v>8203</v>
      </c>
      <c r="B914" s="5">
        <v>42530</v>
      </c>
      <c r="C914" s="5" t="s">
        <v>5702</v>
      </c>
      <c r="D914" s="6" t="s">
        <v>3170</v>
      </c>
      <c r="E914" s="3" t="s">
        <v>3171</v>
      </c>
      <c r="F914" s="8" t="s">
        <v>2525</v>
      </c>
      <c r="G914" s="9" t="s">
        <v>2525</v>
      </c>
      <c r="H914" s="4">
        <v>42527</v>
      </c>
      <c r="I914" s="4">
        <v>43089</v>
      </c>
      <c r="J914" s="8">
        <v>63285.36</v>
      </c>
      <c r="K914" s="2">
        <v>0.5</v>
      </c>
      <c r="L914" s="10" t="s">
        <v>282</v>
      </c>
      <c r="M914" s="3" t="s">
        <v>7</v>
      </c>
      <c r="N914" s="3" t="s">
        <v>7</v>
      </c>
      <c r="O914" s="3" t="s">
        <v>0</v>
      </c>
      <c r="P914" s="3" t="s">
        <v>8186</v>
      </c>
      <c r="Q914" s="3" t="s">
        <v>8193</v>
      </c>
      <c r="R914" s="4">
        <v>43008</v>
      </c>
    </row>
    <row r="915" spans="1:18" x14ac:dyDescent="0.2">
      <c r="A915" s="5" t="s">
        <v>8203</v>
      </c>
      <c r="B915" s="5">
        <v>42531</v>
      </c>
      <c r="C915" s="5" t="s">
        <v>5703</v>
      </c>
      <c r="D915" s="6" t="s">
        <v>723</v>
      </c>
      <c r="E915" s="3" t="s">
        <v>724</v>
      </c>
      <c r="F915" s="8" t="s">
        <v>2526</v>
      </c>
      <c r="G915" s="9" t="s">
        <v>2526</v>
      </c>
      <c r="H915" s="4">
        <v>42527</v>
      </c>
      <c r="I915" s="4">
        <v>43369</v>
      </c>
      <c r="J915" s="8">
        <v>67632.800000000003</v>
      </c>
      <c r="K915" s="2">
        <v>0.5</v>
      </c>
      <c r="L915" s="10" t="s">
        <v>282</v>
      </c>
      <c r="M915" s="3" t="s">
        <v>7</v>
      </c>
      <c r="N915" s="3" t="s">
        <v>7</v>
      </c>
      <c r="O915" s="3" t="s">
        <v>0</v>
      </c>
      <c r="P915" s="3" t="s">
        <v>8186</v>
      </c>
      <c r="Q915" s="3" t="s">
        <v>8187</v>
      </c>
      <c r="R915" s="4">
        <v>43008</v>
      </c>
    </row>
    <row r="916" spans="1:18" x14ac:dyDescent="0.2">
      <c r="A916" s="5" t="s">
        <v>8203</v>
      </c>
      <c r="B916" s="5">
        <v>42532</v>
      </c>
      <c r="C916" s="5" t="s">
        <v>5704</v>
      </c>
      <c r="D916" s="6" t="s">
        <v>1746</v>
      </c>
      <c r="E916" s="3" t="s">
        <v>1747</v>
      </c>
      <c r="F916" s="8" t="s">
        <v>2527</v>
      </c>
      <c r="G916" s="9" t="s">
        <v>6667</v>
      </c>
      <c r="H916" s="4">
        <v>42531</v>
      </c>
      <c r="I916" s="4">
        <v>43369</v>
      </c>
      <c r="J916" s="8">
        <v>72672</v>
      </c>
      <c r="K916" s="2">
        <v>0.5</v>
      </c>
      <c r="L916" s="10" t="s">
        <v>15</v>
      </c>
      <c r="M916" s="3" t="s">
        <v>5</v>
      </c>
      <c r="N916" s="3" t="s">
        <v>5</v>
      </c>
      <c r="O916" s="3" t="s">
        <v>0</v>
      </c>
      <c r="P916" s="3" t="s">
        <v>8186</v>
      </c>
      <c r="Q916" s="3" t="s">
        <v>8193</v>
      </c>
      <c r="R916" s="4">
        <v>43008</v>
      </c>
    </row>
    <row r="917" spans="1:18" x14ac:dyDescent="0.2">
      <c r="A917" s="5" t="s">
        <v>8203</v>
      </c>
      <c r="B917" s="5">
        <v>42533</v>
      </c>
      <c r="C917" s="5" t="s">
        <v>5705</v>
      </c>
      <c r="D917" s="6" t="s">
        <v>733</v>
      </c>
      <c r="E917" s="3" t="s">
        <v>734</v>
      </c>
      <c r="F917" s="8" t="s">
        <v>2528</v>
      </c>
      <c r="G917" s="9" t="s">
        <v>2528</v>
      </c>
      <c r="H917" s="4">
        <v>42541</v>
      </c>
      <c r="I917" s="4">
        <v>43369</v>
      </c>
      <c r="J917" s="8">
        <v>68622</v>
      </c>
      <c r="K917" s="2">
        <v>0.5</v>
      </c>
      <c r="L917" s="10" t="s">
        <v>27</v>
      </c>
      <c r="M917" s="3" t="s">
        <v>6</v>
      </c>
      <c r="N917" s="3" t="s">
        <v>6</v>
      </c>
      <c r="O917" s="3" t="s">
        <v>0</v>
      </c>
      <c r="P917" s="3" t="s">
        <v>8186</v>
      </c>
      <c r="Q917" s="3" t="s">
        <v>8187</v>
      </c>
      <c r="R917" s="4">
        <v>43008</v>
      </c>
    </row>
    <row r="918" spans="1:18" x14ac:dyDescent="0.2">
      <c r="A918" s="5" t="s">
        <v>8203</v>
      </c>
      <c r="B918" s="5">
        <v>42534</v>
      </c>
      <c r="C918" s="5" t="s">
        <v>5706</v>
      </c>
      <c r="D918" s="6" t="s">
        <v>514</v>
      </c>
      <c r="E918" s="3" t="s">
        <v>515</v>
      </c>
      <c r="F918" s="8" t="s">
        <v>2529</v>
      </c>
      <c r="G918" s="9" t="s">
        <v>2530</v>
      </c>
      <c r="H918" s="4">
        <v>42542</v>
      </c>
      <c r="I918" s="4">
        <v>43369</v>
      </c>
      <c r="J918" s="8">
        <v>60323.3</v>
      </c>
      <c r="K918" s="2">
        <v>0.5</v>
      </c>
      <c r="L918" s="10" t="s">
        <v>282</v>
      </c>
      <c r="M918" s="3" t="s">
        <v>7</v>
      </c>
      <c r="N918" s="3" t="s">
        <v>7</v>
      </c>
      <c r="O918" s="3" t="s">
        <v>0</v>
      </c>
      <c r="P918" s="3" t="s">
        <v>8186</v>
      </c>
      <c r="Q918" s="3" t="s">
        <v>8187</v>
      </c>
      <c r="R918" s="4">
        <v>43008</v>
      </c>
    </row>
    <row r="919" spans="1:18" x14ac:dyDescent="0.2">
      <c r="A919" s="5" t="s">
        <v>8203</v>
      </c>
      <c r="B919" s="5">
        <v>42535</v>
      </c>
      <c r="C919" s="5"/>
      <c r="D919" s="6" t="s">
        <v>1728</v>
      </c>
      <c r="E919" s="3" t="s">
        <v>1729</v>
      </c>
      <c r="F919" s="8" t="s">
        <v>2531</v>
      </c>
      <c r="G919" s="9" t="s">
        <v>2531</v>
      </c>
      <c r="H919" s="4">
        <v>42527</v>
      </c>
      <c r="I919" s="4">
        <v>43369</v>
      </c>
      <c r="J919" s="8">
        <v>69866.8</v>
      </c>
      <c r="K919" s="2">
        <v>0.5</v>
      </c>
      <c r="L919" s="10" t="s">
        <v>27</v>
      </c>
      <c r="M919" s="3" t="s">
        <v>6</v>
      </c>
      <c r="N919" s="3" t="s">
        <v>6</v>
      </c>
      <c r="O919" s="3" t="s">
        <v>0</v>
      </c>
      <c r="P919" s="3" t="s">
        <v>8186</v>
      </c>
      <c r="Q919" s="3" t="s">
        <v>8187</v>
      </c>
      <c r="R919" s="4">
        <v>43008</v>
      </c>
    </row>
    <row r="920" spans="1:18" x14ac:dyDescent="0.2">
      <c r="A920" s="5" t="s">
        <v>8203</v>
      </c>
      <c r="B920" s="5">
        <v>42536</v>
      </c>
      <c r="C920" s="5" t="s">
        <v>5707</v>
      </c>
      <c r="D920" s="6" t="s">
        <v>1728</v>
      </c>
      <c r="E920" s="3" t="s">
        <v>1729</v>
      </c>
      <c r="F920" s="8" t="s">
        <v>2532</v>
      </c>
      <c r="G920" s="9" t="s">
        <v>6668</v>
      </c>
      <c r="H920" s="4">
        <v>42527</v>
      </c>
      <c r="I920" s="4">
        <v>43369</v>
      </c>
      <c r="J920" s="8">
        <v>68221</v>
      </c>
      <c r="K920" s="2">
        <v>0.5</v>
      </c>
      <c r="L920" s="10" t="s">
        <v>27</v>
      </c>
      <c r="M920" s="3" t="s">
        <v>6</v>
      </c>
      <c r="N920" s="3" t="s">
        <v>6</v>
      </c>
      <c r="O920" s="3" t="s">
        <v>0</v>
      </c>
      <c r="P920" s="3" t="s">
        <v>8186</v>
      </c>
      <c r="Q920" s="3" t="s">
        <v>8193</v>
      </c>
      <c r="R920" s="4">
        <v>43008</v>
      </c>
    </row>
    <row r="921" spans="1:18" x14ac:dyDescent="0.2">
      <c r="A921" s="5" t="s">
        <v>8203</v>
      </c>
      <c r="B921" s="5">
        <v>42537</v>
      </c>
      <c r="C921" s="5" t="s">
        <v>5708</v>
      </c>
      <c r="D921" s="6" t="s">
        <v>3126</v>
      </c>
      <c r="E921" s="3" t="s">
        <v>3127</v>
      </c>
      <c r="F921" s="8" t="s">
        <v>2533</v>
      </c>
      <c r="G921" s="9" t="s">
        <v>2534</v>
      </c>
      <c r="H921" s="4">
        <v>42536</v>
      </c>
      <c r="I921" s="4">
        <v>43089</v>
      </c>
      <c r="J921" s="8">
        <v>69942</v>
      </c>
      <c r="K921" s="2">
        <v>0.5</v>
      </c>
      <c r="L921" s="10" t="s">
        <v>15</v>
      </c>
      <c r="M921" s="3" t="s">
        <v>5</v>
      </c>
      <c r="N921" s="3" t="s">
        <v>5</v>
      </c>
      <c r="O921" s="3" t="s">
        <v>0</v>
      </c>
      <c r="P921" s="3" t="s">
        <v>8186</v>
      </c>
      <c r="Q921" s="3" t="s">
        <v>8187</v>
      </c>
      <c r="R921" s="4">
        <v>43008</v>
      </c>
    </row>
    <row r="922" spans="1:18" x14ac:dyDescent="0.2">
      <c r="A922" s="5" t="s">
        <v>8203</v>
      </c>
      <c r="B922" s="5">
        <v>42538</v>
      </c>
      <c r="C922" s="5" t="s">
        <v>5709</v>
      </c>
      <c r="D922" s="6" t="s">
        <v>491</v>
      </c>
      <c r="E922" s="3" t="s">
        <v>492</v>
      </c>
      <c r="F922" s="8" t="s">
        <v>2535</v>
      </c>
      <c r="G922" s="9" t="s">
        <v>2536</v>
      </c>
      <c r="H922" s="4">
        <v>42527</v>
      </c>
      <c r="I922" s="4">
        <v>43089</v>
      </c>
      <c r="J922" s="8">
        <v>17056</v>
      </c>
      <c r="K922" s="2">
        <v>0.5</v>
      </c>
      <c r="L922" s="10" t="s">
        <v>15</v>
      </c>
      <c r="M922" s="3" t="s">
        <v>5</v>
      </c>
      <c r="N922" s="3" t="s">
        <v>5</v>
      </c>
      <c r="O922" s="3" t="s">
        <v>0</v>
      </c>
      <c r="P922" s="3" t="s">
        <v>8186</v>
      </c>
      <c r="Q922" s="3" t="s">
        <v>8187</v>
      </c>
      <c r="R922" s="4">
        <v>43008</v>
      </c>
    </row>
    <row r="923" spans="1:18" x14ac:dyDescent="0.2">
      <c r="A923" s="5" t="s">
        <v>8203</v>
      </c>
      <c r="B923" s="5">
        <v>42539</v>
      </c>
      <c r="C923" s="5" t="s">
        <v>5710</v>
      </c>
      <c r="D923" s="6" t="s">
        <v>485</v>
      </c>
      <c r="E923" s="3" t="s">
        <v>486</v>
      </c>
      <c r="F923" s="8" t="s">
        <v>2537</v>
      </c>
      <c r="G923" s="9" t="s">
        <v>6669</v>
      </c>
      <c r="H923" s="4">
        <v>42527</v>
      </c>
      <c r="I923" s="4">
        <v>43369</v>
      </c>
      <c r="J923" s="8">
        <v>68956.5</v>
      </c>
      <c r="K923" s="2">
        <v>0.5</v>
      </c>
      <c r="L923" s="10" t="s">
        <v>3244</v>
      </c>
      <c r="M923" s="3" t="s">
        <v>2361</v>
      </c>
      <c r="N923" s="3" t="s">
        <v>2</v>
      </c>
      <c r="O923" s="3" t="s">
        <v>0</v>
      </c>
      <c r="P923" s="3" t="s">
        <v>8186</v>
      </c>
      <c r="Q923" s="3" t="s">
        <v>8187</v>
      </c>
      <c r="R923" s="4">
        <v>43008</v>
      </c>
    </row>
    <row r="924" spans="1:18" x14ac:dyDescent="0.2">
      <c r="A924" s="5" t="s">
        <v>8203</v>
      </c>
      <c r="B924" s="5">
        <v>42540</v>
      </c>
      <c r="C924" s="5" t="s">
        <v>5711</v>
      </c>
      <c r="D924" s="6" t="s">
        <v>2951</v>
      </c>
      <c r="E924" s="3" t="s">
        <v>2952</v>
      </c>
      <c r="F924" s="8" t="s">
        <v>2538</v>
      </c>
      <c r="G924" s="9" t="s">
        <v>2539</v>
      </c>
      <c r="H924" s="4">
        <v>42542</v>
      </c>
      <c r="I924" s="4">
        <v>43369</v>
      </c>
      <c r="J924" s="8">
        <v>69856</v>
      </c>
      <c r="K924" s="2">
        <v>0.5</v>
      </c>
      <c r="L924" s="10" t="s">
        <v>21</v>
      </c>
      <c r="M924" s="3" t="s">
        <v>1</v>
      </c>
      <c r="N924" s="3" t="s">
        <v>1</v>
      </c>
      <c r="O924" s="3" t="s">
        <v>0</v>
      </c>
      <c r="P924" s="3" t="s">
        <v>8186</v>
      </c>
      <c r="Q924" s="3" t="s">
        <v>8187</v>
      </c>
      <c r="R924" s="4">
        <v>43008</v>
      </c>
    </row>
    <row r="925" spans="1:18" x14ac:dyDescent="0.2">
      <c r="A925" s="5" t="s">
        <v>8203</v>
      </c>
      <c r="B925" s="5">
        <v>42541</v>
      </c>
      <c r="C925" s="5" t="s">
        <v>5712</v>
      </c>
      <c r="D925" s="6" t="s">
        <v>2951</v>
      </c>
      <c r="E925" s="3" t="s">
        <v>2952</v>
      </c>
      <c r="F925" s="8" t="s">
        <v>2540</v>
      </c>
      <c r="G925" s="9" t="s">
        <v>2540</v>
      </c>
      <c r="H925" s="4">
        <v>42542</v>
      </c>
      <c r="I925" s="4">
        <v>43369</v>
      </c>
      <c r="J925" s="8">
        <v>91560</v>
      </c>
      <c r="K925" s="2">
        <v>0.5</v>
      </c>
      <c r="L925" s="10" t="s">
        <v>21</v>
      </c>
      <c r="M925" s="3" t="s">
        <v>1</v>
      </c>
      <c r="N925" s="3" t="s">
        <v>1</v>
      </c>
      <c r="O925" s="3" t="s">
        <v>0</v>
      </c>
      <c r="P925" s="3" t="s">
        <v>8186</v>
      </c>
      <c r="Q925" s="3" t="s">
        <v>8193</v>
      </c>
      <c r="R925" s="4">
        <v>43008</v>
      </c>
    </row>
    <row r="926" spans="1:18" x14ac:dyDescent="0.2">
      <c r="A926" s="5" t="s">
        <v>8203</v>
      </c>
      <c r="B926" s="5">
        <v>42542</v>
      </c>
      <c r="C926" s="5"/>
      <c r="D926" s="6" t="s">
        <v>626</v>
      </c>
      <c r="E926" s="3" t="s">
        <v>627</v>
      </c>
      <c r="F926" s="8" t="s">
        <v>2541</v>
      </c>
      <c r="G926" s="9" t="s">
        <v>2541</v>
      </c>
      <c r="H926" s="4">
        <v>42528</v>
      </c>
      <c r="I926" s="4">
        <v>43089</v>
      </c>
      <c r="J926" s="8">
        <v>75161</v>
      </c>
      <c r="K926" s="2">
        <v>0.5</v>
      </c>
      <c r="L926" s="10" t="s">
        <v>3265</v>
      </c>
      <c r="M926" s="3" t="s">
        <v>2542</v>
      </c>
      <c r="N926" s="3" t="s">
        <v>4</v>
      </c>
      <c r="O926" s="3" t="s">
        <v>0</v>
      </c>
      <c r="P926" s="3" t="s">
        <v>8186</v>
      </c>
      <c r="Q926" s="3" t="s">
        <v>8193</v>
      </c>
      <c r="R926" s="4">
        <v>43008</v>
      </c>
    </row>
    <row r="927" spans="1:18" x14ac:dyDescent="0.2">
      <c r="A927" s="5" t="s">
        <v>8203</v>
      </c>
      <c r="B927" s="5">
        <v>42543</v>
      </c>
      <c r="C927" s="5" t="s">
        <v>5713</v>
      </c>
      <c r="D927" s="6" t="s">
        <v>3266</v>
      </c>
      <c r="E927" s="3" t="s">
        <v>3267</v>
      </c>
      <c r="F927" s="8" t="s">
        <v>2543</v>
      </c>
      <c r="G927" s="9" t="s">
        <v>2544</v>
      </c>
      <c r="H927" s="4">
        <v>42536</v>
      </c>
      <c r="I927" s="4">
        <v>43369</v>
      </c>
      <c r="J927" s="8">
        <v>47306</v>
      </c>
      <c r="K927" s="2">
        <v>0.5</v>
      </c>
      <c r="L927" s="10" t="s">
        <v>220</v>
      </c>
      <c r="M927" s="3" t="s">
        <v>3</v>
      </c>
      <c r="N927" s="3" t="s">
        <v>3</v>
      </c>
      <c r="O927" s="3" t="s">
        <v>0</v>
      </c>
      <c r="P927" s="3" t="s">
        <v>8186</v>
      </c>
      <c r="Q927" s="3" t="s">
        <v>8187</v>
      </c>
      <c r="R927" s="4">
        <v>43008</v>
      </c>
    </row>
    <row r="928" spans="1:18" x14ac:dyDescent="0.2">
      <c r="A928" s="5" t="s">
        <v>8203</v>
      </c>
      <c r="B928" s="5">
        <v>42544</v>
      </c>
      <c r="C928" s="5" t="s">
        <v>5714</v>
      </c>
      <c r="D928" s="6" t="s">
        <v>6670</v>
      </c>
      <c r="E928" s="3" t="s">
        <v>6671</v>
      </c>
      <c r="F928" s="8" t="s">
        <v>2545</v>
      </c>
      <c r="G928" s="9" t="s">
        <v>2546</v>
      </c>
      <c r="H928" s="4">
        <v>42527</v>
      </c>
      <c r="I928" s="4">
        <v>43089</v>
      </c>
      <c r="J928" s="8">
        <v>14263.95</v>
      </c>
      <c r="K928" s="2">
        <v>0.5</v>
      </c>
      <c r="L928" s="10" t="s">
        <v>21</v>
      </c>
      <c r="M928" s="3" t="s">
        <v>1</v>
      </c>
      <c r="N928" s="3" t="s">
        <v>1</v>
      </c>
      <c r="O928" s="3" t="s">
        <v>0</v>
      </c>
      <c r="P928" s="3" t="s">
        <v>8186</v>
      </c>
      <c r="Q928" s="3" t="s">
        <v>8187</v>
      </c>
      <c r="R928" s="4">
        <v>43008</v>
      </c>
    </row>
    <row r="929" spans="1:18" x14ac:dyDescent="0.2">
      <c r="A929" s="5" t="s">
        <v>8203</v>
      </c>
      <c r="B929" s="5">
        <v>42545</v>
      </c>
      <c r="C929" s="5" t="s">
        <v>5715</v>
      </c>
      <c r="D929" s="6" t="s">
        <v>3100</v>
      </c>
      <c r="E929" s="3" t="s">
        <v>3101</v>
      </c>
      <c r="F929" s="8" t="s">
        <v>2547</v>
      </c>
      <c r="G929" s="9" t="s">
        <v>2548</v>
      </c>
      <c r="H929" s="4">
        <v>42528</v>
      </c>
      <c r="I929" s="4">
        <v>43369</v>
      </c>
      <c r="J929" s="8">
        <v>69577.45</v>
      </c>
      <c r="K929" s="2">
        <v>0.5</v>
      </c>
      <c r="L929" s="10" t="s">
        <v>3268</v>
      </c>
      <c r="M929" s="3" t="s">
        <v>2549</v>
      </c>
      <c r="N929" s="3" t="s">
        <v>5</v>
      </c>
      <c r="O929" s="3" t="s">
        <v>0</v>
      </c>
      <c r="P929" s="3" t="s">
        <v>8186</v>
      </c>
      <c r="Q929" s="3" t="s">
        <v>8187</v>
      </c>
      <c r="R929" s="4">
        <v>43008</v>
      </c>
    </row>
    <row r="930" spans="1:18" x14ac:dyDescent="0.2">
      <c r="A930" s="5" t="s">
        <v>8203</v>
      </c>
      <c r="B930" s="5">
        <v>42561</v>
      </c>
      <c r="C930" s="5" t="s">
        <v>5716</v>
      </c>
      <c r="D930" s="6" t="s">
        <v>493</v>
      </c>
      <c r="E930" s="3" t="s">
        <v>494</v>
      </c>
      <c r="F930" s="8" t="s">
        <v>2550</v>
      </c>
      <c r="G930" s="9" t="s">
        <v>2550</v>
      </c>
      <c r="H930" s="4">
        <v>42529</v>
      </c>
      <c r="I930" s="4">
        <v>43509</v>
      </c>
      <c r="J930" s="8">
        <v>399498</v>
      </c>
      <c r="K930" s="2">
        <v>0.5</v>
      </c>
      <c r="L930" s="10" t="s">
        <v>3433</v>
      </c>
      <c r="M930" s="3" t="s">
        <v>3434</v>
      </c>
      <c r="N930" s="3" t="s">
        <v>3435</v>
      </c>
      <c r="O930" s="3" t="s">
        <v>0</v>
      </c>
      <c r="P930" s="3" t="s">
        <v>8186</v>
      </c>
      <c r="Q930" s="3" t="s">
        <v>8194</v>
      </c>
      <c r="R930" s="4">
        <v>43008</v>
      </c>
    </row>
    <row r="931" spans="1:18" x14ac:dyDescent="0.2">
      <c r="A931" s="5" t="s">
        <v>8203</v>
      </c>
      <c r="B931" s="5">
        <v>42562</v>
      </c>
      <c r="C931" s="5" t="s">
        <v>5717</v>
      </c>
      <c r="D931" s="6" t="s">
        <v>535</v>
      </c>
      <c r="E931" s="3" t="s">
        <v>536</v>
      </c>
      <c r="F931" s="8" t="s">
        <v>2551</v>
      </c>
      <c r="G931" s="9" t="s">
        <v>2552</v>
      </c>
      <c r="H931" s="4">
        <v>42535</v>
      </c>
      <c r="I931" s="4">
        <v>43509</v>
      </c>
      <c r="J931" s="8">
        <v>385966</v>
      </c>
      <c r="K931" s="2">
        <v>0.5</v>
      </c>
      <c r="L931" s="10" t="s">
        <v>25</v>
      </c>
      <c r="M931" s="3" t="s">
        <v>2</v>
      </c>
      <c r="N931" s="3" t="s">
        <v>2</v>
      </c>
      <c r="O931" s="3" t="s">
        <v>0</v>
      </c>
      <c r="P931" s="3" t="s">
        <v>8186</v>
      </c>
      <c r="Q931" s="3" t="s">
        <v>8194</v>
      </c>
      <c r="R931" s="4">
        <v>43008</v>
      </c>
    </row>
    <row r="932" spans="1:18" x14ac:dyDescent="0.2">
      <c r="A932" s="5" t="s">
        <v>8203</v>
      </c>
      <c r="B932" s="5">
        <v>42563</v>
      </c>
      <c r="C932" s="5" t="s">
        <v>5718</v>
      </c>
      <c r="D932" s="6" t="s">
        <v>480</v>
      </c>
      <c r="E932" s="3" t="s">
        <v>481</v>
      </c>
      <c r="F932" s="8" t="s">
        <v>2553</v>
      </c>
      <c r="G932" s="9" t="s">
        <v>2553</v>
      </c>
      <c r="H932" s="4">
        <v>42529</v>
      </c>
      <c r="I932" s="4">
        <v>43509</v>
      </c>
      <c r="J932" s="8">
        <v>399856</v>
      </c>
      <c r="K932" s="2">
        <v>0.5</v>
      </c>
      <c r="L932" s="10" t="s">
        <v>27</v>
      </c>
      <c r="M932" s="3" t="s">
        <v>6</v>
      </c>
      <c r="N932" s="3" t="s">
        <v>6</v>
      </c>
      <c r="O932" s="3" t="s">
        <v>0</v>
      </c>
      <c r="P932" s="3" t="s">
        <v>8186</v>
      </c>
      <c r="Q932" s="3" t="s">
        <v>8194</v>
      </c>
      <c r="R932" s="4">
        <v>43008</v>
      </c>
    </row>
    <row r="933" spans="1:18" x14ac:dyDescent="0.2">
      <c r="A933" s="5" t="s">
        <v>8203</v>
      </c>
      <c r="B933" s="5">
        <v>42564</v>
      </c>
      <c r="C933" s="5"/>
      <c r="D933" s="6" t="s">
        <v>1728</v>
      </c>
      <c r="E933" s="3" t="s">
        <v>1729</v>
      </c>
      <c r="F933" s="8" t="s">
        <v>2554</v>
      </c>
      <c r="G933" s="9" t="s">
        <v>2554</v>
      </c>
      <c r="H933" s="4">
        <v>42527</v>
      </c>
      <c r="I933" s="4">
        <v>43509</v>
      </c>
      <c r="J933" s="8">
        <v>383264.12</v>
      </c>
      <c r="K933" s="2">
        <v>0.5</v>
      </c>
      <c r="L933" s="10" t="s">
        <v>3464</v>
      </c>
      <c r="M933" s="3" t="s">
        <v>3279</v>
      </c>
      <c r="N933" s="3" t="s">
        <v>3280</v>
      </c>
      <c r="O933" s="3" t="s">
        <v>0</v>
      </c>
      <c r="P933" s="3" t="s">
        <v>8186</v>
      </c>
      <c r="Q933" s="3" t="s">
        <v>8194</v>
      </c>
      <c r="R933" s="4">
        <v>43008</v>
      </c>
    </row>
    <row r="934" spans="1:18" x14ac:dyDescent="0.2">
      <c r="A934" s="5" t="s">
        <v>8203</v>
      </c>
      <c r="B934" s="5">
        <v>42565</v>
      </c>
      <c r="C934" s="5" t="s">
        <v>5719</v>
      </c>
      <c r="D934" s="6" t="s">
        <v>476</v>
      </c>
      <c r="E934" s="3" t="s">
        <v>477</v>
      </c>
      <c r="F934" s="8" t="s">
        <v>2555</v>
      </c>
      <c r="G934" s="9" t="s">
        <v>2556</v>
      </c>
      <c r="H934" s="4">
        <v>42549</v>
      </c>
      <c r="I934" s="4">
        <v>43509</v>
      </c>
      <c r="J934" s="8">
        <v>399742.8</v>
      </c>
      <c r="K934" s="2">
        <v>0.5</v>
      </c>
      <c r="L934" s="10" t="s">
        <v>3436</v>
      </c>
      <c r="M934" s="3" t="s">
        <v>3437</v>
      </c>
      <c r="N934" s="3" t="s">
        <v>2557</v>
      </c>
      <c r="O934" s="3" t="s">
        <v>0</v>
      </c>
      <c r="P934" s="3" t="s">
        <v>8186</v>
      </c>
      <c r="Q934" s="3" t="s">
        <v>8194</v>
      </c>
      <c r="R934" s="4">
        <v>43008</v>
      </c>
    </row>
    <row r="935" spans="1:18" x14ac:dyDescent="0.2">
      <c r="A935" s="5" t="s">
        <v>8203</v>
      </c>
      <c r="B935" s="5">
        <v>42581</v>
      </c>
      <c r="C935" s="5" t="s">
        <v>5720</v>
      </c>
      <c r="D935" s="6" t="s">
        <v>3261</v>
      </c>
      <c r="E935" s="3" t="s">
        <v>3262</v>
      </c>
      <c r="F935" s="8" t="s">
        <v>2558</v>
      </c>
      <c r="G935" s="9" t="s">
        <v>2559</v>
      </c>
      <c r="H935" s="4">
        <v>42529</v>
      </c>
      <c r="I935" s="4">
        <v>43089</v>
      </c>
      <c r="J935" s="8">
        <v>67695</v>
      </c>
      <c r="K935" s="2">
        <v>0.5</v>
      </c>
      <c r="L935" s="10" t="s">
        <v>3263</v>
      </c>
      <c r="M935" s="3" t="s">
        <v>2512</v>
      </c>
      <c r="N935" s="3" t="s">
        <v>2</v>
      </c>
      <c r="O935" s="3" t="s">
        <v>0</v>
      </c>
      <c r="P935" s="3" t="s">
        <v>8186</v>
      </c>
      <c r="Q935" s="3" t="s">
        <v>8193</v>
      </c>
      <c r="R935" s="4">
        <v>43008</v>
      </c>
    </row>
    <row r="936" spans="1:18" x14ac:dyDescent="0.2">
      <c r="A936" s="5" t="s">
        <v>8203</v>
      </c>
      <c r="B936" s="5">
        <v>42582</v>
      </c>
      <c r="C936" s="5" t="s">
        <v>5721</v>
      </c>
      <c r="D936" s="6" t="s">
        <v>3269</v>
      </c>
      <c r="E936" s="3" t="s">
        <v>3270</v>
      </c>
      <c r="F936" s="8" t="s">
        <v>2560</v>
      </c>
      <c r="G936" s="9" t="s">
        <v>6672</v>
      </c>
      <c r="H936" s="4">
        <v>42522</v>
      </c>
      <c r="I936" s="4">
        <v>43369</v>
      </c>
      <c r="J936" s="8">
        <v>102729.39</v>
      </c>
      <c r="K936" s="2">
        <v>0.5</v>
      </c>
      <c r="L936" s="10" t="s">
        <v>3271</v>
      </c>
      <c r="M936" s="3" t="s">
        <v>2561</v>
      </c>
      <c r="N936" s="3" t="s">
        <v>5</v>
      </c>
      <c r="O936" s="3" t="s">
        <v>0</v>
      </c>
      <c r="P936" s="3" t="s">
        <v>8186</v>
      </c>
      <c r="Q936" s="3" t="s">
        <v>8193</v>
      </c>
      <c r="R936" s="4">
        <v>43008</v>
      </c>
    </row>
    <row r="937" spans="1:18" x14ac:dyDescent="0.2">
      <c r="A937" s="5" t="s">
        <v>8203</v>
      </c>
      <c r="B937" s="5">
        <v>42583</v>
      </c>
      <c r="C937" s="5" t="s">
        <v>5722</v>
      </c>
      <c r="D937" s="6" t="s">
        <v>520</v>
      </c>
      <c r="E937" s="3" t="s">
        <v>521</v>
      </c>
      <c r="F937" s="8" t="s">
        <v>2562</v>
      </c>
      <c r="G937" s="9" t="s">
        <v>2562</v>
      </c>
      <c r="H937" s="4">
        <v>42531</v>
      </c>
      <c r="I937" s="4">
        <v>43089</v>
      </c>
      <c r="J937" s="8">
        <v>98702.5</v>
      </c>
      <c r="K937" s="2">
        <v>0.5</v>
      </c>
      <c r="L937" s="10" t="s">
        <v>3264</v>
      </c>
      <c r="M937" s="3" t="s">
        <v>2518</v>
      </c>
      <c r="N937" s="3" t="s">
        <v>3</v>
      </c>
      <c r="O937" s="3" t="s">
        <v>0</v>
      </c>
      <c r="P937" s="3" t="s">
        <v>8186</v>
      </c>
      <c r="Q937" s="3" t="s">
        <v>8193</v>
      </c>
      <c r="R937" s="4">
        <v>43008</v>
      </c>
    </row>
    <row r="938" spans="1:18" x14ac:dyDescent="0.2">
      <c r="A938" s="5" t="s">
        <v>8203</v>
      </c>
      <c r="B938" s="5">
        <v>42584</v>
      </c>
      <c r="C938" s="5" t="s">
        <v>5723</v>
      </c>
      <c r="D938" s="6" t="s">
        <v>682</v>
      </c>
      <c r="E938" s="3" t="s">
        <v>683</v>
      </c>
      <c r="F938" s="8" t="s">
        <v>2563</v>
      </c>
      <c r="G938" s="9" t="s">
        <v>2564</v>
      </c>
      <c r="H938" s="4">
        <v>42529</v>
      </c>
      <c r="I938" s="4">
        <v>43369</v>
      </c>
      <c r="J938" s="8">
        <v>62778</v>
      </c>
      <c r="K938" s="2">
        <v>0.5</v>
      </c>
      <c r="L938" s="10" t="s">
        <v>15</v>
      </c>
      <c r="M938" s="3" t="s">
        <v>5</v>
      </c>
      <c r="N938" s="3" t="s">
        <v>5</v>
      </c>
      <c r="O938" s="3" t="s">
        <v>0</v>
      </c>
      <c r="P938" s="3" t="s">
        <v>8186</v>
      </c>
      <c r="Q938" s="3" t="s">
        <v>8193</v>
      </c>
      <c r="R938" s="4">
        <v>43008</v>
      </c>
    </row>
    <row r="939" spans="1:18" x14ac:dyDescent="0.2">
      <c r="A939" s="5" t="s">
        <v>8203</v>
      </c>
      <c r="B939" s="5">
        <v>42601</v>
      </c>
      <c r="C939" s="5" t="s">
        <v>2566</v>
      </c>
      <c r="D939" s="6" t="s">
        <v>580</v>
      </c>
      <c r="E939" s="3" t="s">
        <v>581</v>
      </c>
      <c r="F939" s="8" t="s">
        <v>2565</v>
      </c>
      <c r="G939" s="9" t="s">
        <v>2565</v>
      </c>
      <c r="H939" s="4">
        <v>42528</v>
      </c>
      <c r="I939" s="4">
        <v>43096</v>
      </c>
      <c r="J939" s="8">
        <v>49392</v>
      </c>
      <c r="K939" s="2">
        <v>0.5</v>
      </c>
      <c r="L939" s="10" t="s">
        <v>4937</v>
      </c>
      <c r="M939" s="3" t="s">
        <v>274</v>
      </c>
      <c r="N939" s="3" t="s">
        <v>1</v>
      </c>
      <c r="O939" s="3" t="s">
        <v>0</v>
      </c>
      <c r="P939" s="3" t="s">
        <v>8186</v>
      </c>
      <c r="Q939" s="3" t="s">
        <v>8193</v>
      </c>
      <c r="R939" s="4">
        <v>43008</v>
      </c>
    </row>
    <row r="940" spans="1:18" x14ac:dyDescent="0.2">
      <c r="A940" s="5" t="s">
        <v>8203</v>
      </c>
      <c r="B940" s="5">
        <v>42602</v>
      </c>
      <c r="C940" s="5" t="s">
        <v>2569</v>
      </c>
      <c r="D940" s="6" t="s">
        <v>618</v>
      </c>
      <c r="E940" s="3" t="s">
        <v>619</v>
      </c>
      <c r="F940" s="8" t="s">
        <v>2567</v>
      </c>
      <c r="G940" s="9" t="s">
        <v>2568</v>
      </c>
      <c r="H940" s="4">
        <v>42537</v>
      </c>
      <c r="I940" s="4">
        <v>43096</v>
      </c>
      <c r="J940" s="8">
        <v>100540</v>
      </c>
      <c r="K940" s="2">
        <v>0.5</v>
      </c>
      <c r="L940" s="10" t="s">
        <v>3281</v>
      </c>
      <c r="M940" s="3" t="s">
        <v>3282</v>
      </c>
      <c r="N940" s="3" t="s">
        <v>3283</v>
      </c>
      <c r="O940" s="3" t="s">
        <v>0</v>
      </c>
      <c r="P940" s="3" t="s">
        <v>8186</v>
      </c>
      <c r="Q940" s="3" t="s">
        <v>8193</v>
      </c>
      <c r="R940" s="4">
        <v>43008</v>
      </c>
    </row>
    <row r="941" spans="1:18" x14ac:dyDescent="0.2">
      <c r="A941" s="5" t="s">
        <v>8203</v>
      </c>
      <c r="B941" s="5">
        <v>42603</v>
      </c>
      <c r="C941" s="5" t="s">
        <v>2572</v>
      </c>
      <c r="D941" s="6" t="s">
        <v>3272</v>
      </c>
      <c r="E941" s="3" t="s">
        <v>3273</v>
      </c>
      <c r="F941" s="8" t="s">
        <v>2570</v>
      </c>
      <c r="G941" s="9" t="s">
        <v>2571</v>
      </c>
      <c r="H941" s="4">
        <v>42535</v>
      </c>
      <c r="I941" s="4">
        <v>43096</v>
      </c>
      <c r="J941" s="8">
        <v>66860</v>
      </c>
      <c r="K941" s="2">
        <v>0.5</v>
      </c>
      <c r="L941" s="10" t="s">
        <v>3438</v>
      </c>
      <c r="M941" s="3" t="s">
        <v>3439</v>
      </c>
      <c r="N941" s="3" t="s">
        <v>2695</v>
      </c>
      <c r="O941" s="3" t="s">
        <v>0</v>
      </c>
      <c r="P941" s="3" t="s">
        <v>8186</v>
      </c>
      <c r="Q941" s="3" t="s">
        <v>8193</v>
      </c>
      <c r="R941" s="4">
        <v>43008</v>
      </c>
    </row>
    <row r="942" spans="1:18" x14ac:dyDescent="0.2">
      <c r="A942" s="5" t="s">
        <v>8203</v>
      </c>
      <c r="B942" s="5">
        <v>42604</v>
      </c>
      <c r="C942" s="5" t="s">
        <v>2574</v>
      </c>
      <c r="D942" s="6" t="s">
        <v>698</v>
      </c>
      <c r="E942" s="3" t="s">
        <v>699</v>
      </c>
      <c r="F942" s="8" t="s">
        <v>2573</v>
      </c>
      <c r="G942" s="9" t="s">
        <v>2573</v>
      </c>
      <c r="H942" s="4">
        <v>42521</v>
      </c>
      <c r="I942" s="4">
        <v>43096</v>
      </c>
      <c r="J942" s="8">
        <v>73012</v>
      </c>
      <c r="K942" s="2">
        <v>0.5</v>
      </c>
      <c r="L942" s="10" t="s">
        <v>3440</v>
      </c>
      <c r="M942" s="3" t="s">
        <v>3441</v>
      </c>
      <c r="N942" s="3" t="s">
        <v>3316</v>
      </c>
      <c r="O942" s="3" t="s">
        <v>0</v>
      </c>
      <c r="P942" s="3" t="s">
        <v>8186</v>
      </c>
      <c r="Q942" s="3" t="s">
        <v>8193</v>
      </c>
      <c r="R942" s="4">
        <v>43008</v>
      </c>
    </row>
    <row r="943" spans="1:18" x14ac:dyDescent="0.2">
      <c r="A943" s="5" t="s">
        <v>8203</v>
      </c>
      <c r="B943" s="5">
        <v>42605</v>
      </c>
      <c r="C943" s="5" t="s">
        <v>2576</v>
      </c>
      <c r="D943" s="6" t="s">
        <v>642</v>
      </c>
      <c r="E943" s="3" t="s">
        <v>643</v>
      </c>
      <c r="F943" s="8" t="s">
        <v>2575</v>
      </c>
      <c r="G943" s="9" t="s">
        <v>6673</v>
      </c>
      <c r="H943" s="4">
        <v>42521</v>
      </c>
      <c r="I943" s="4">
        <v>43096</v>
      </c>
      <c r="J943" s="8">
        <v>61972</v>
      </c>
      <c r="K943" s="2">
        <v>0.5</v>
      </c>
      <c r="L943" s="10" t="s">
        <v>21</v>
      </c>
      <c r="M943" s="3" t="s">
        <v>1</v>
      </c>
      <c r="N943" s="3" t="s">
        <v>1</v>
      </c>
      <c r="O943" s="3" t="s">
        <v>0</v>
      </c>
      <c r="P943" s="3" t="s">
        <v>8186</v>
      </c>
      <c r="Q943" s="3" t="s">
        <v>8193</v>
      </c>
      <c r="R943" s="4">
        <v>43008</v>
      </c>
    </row>
    <row r="944" spans="1:18" x14ac:dyDescent="0.2">
      <c r="A944" s="5" t="s">
        <v>8203</v>
      </c>
      <c r="B944" s="5">
        <v>42606</v>
      </c>
      <c r="C944" s="5" t="s">
        <v>2578</v>
      </c>
      <c r="D944" s="6" t="s">
        <v>3164</v>
      </c>
      <c r="E944" s="3" t="s">
        <v>3165</v>
      </c>
      <c r="F944" s="8" t="s">
        <v>2577</v>
      </c>
      <c r="G944" s="9" t="s">
        <v>2577</v>
      </c>
      <c r="H944" s="4">
        <v>42531</v>
      </c>
      <c r="I944" s="4">
        <v>43096</v>
      </c>
      <c r="J944" s="8">
        <v>60044</v>
      </c>
      <c r="K944" s="2">
        <v>0.5</v>
      </c>
      <c r="L944" s="10" t="s">
        <v>15</v>
      </c>
      <c r="M944" s="3" t="s">
        <v>5</v>
      </c>
      <c r="N944" s="3" t="s">
        <v>5</v>
      </c>
      <c r="O944" s="3" t="s">
        <v>0</v>
      </c>
      <c r="P944" s="3" t="s">
        <v>8186</v>
      </c>
      <c r="Q944" s="3" t="s">
        <v>8193</v>
      </c>
      <c r="R944" s="4">
        <v>43008</v>
      </c>
    </row>
    <row r="945" spans="1:18" x14ac:dyDescent="0.2">
      <c r="A945" s="5" t="s">
        <v>8203</v>
      </c>
      <c r="B945" s="5">
        <v>42607</v>
      </c>
      <c r="C945" s="5" t="s">
        <v>2580</v>
      </c>
      <c r="D945" s="6" t="s">
        <v>3164</v>
      </c>
      <c r="E945" s="3" t="s">
        <v>3165</v>
      </c>
      <c r="F945" s="8" t="s">
        <v>2579</v>
      </c>
      <c r="G945" s="9" t="s">
        <v>2579</v>
      </c>
      <c r="H945" s="4">
        <v>42531</v>
      </c>
      <c r="I945" s="4">
        <v>43096</v>
      </c>
      <c r="J945" s="8">
        <v>79460</v>
      </c>
      <c r="K945" s="2">
        <v>0.5</v>
      </c>
      <c r="L945" s="10" t="s">
        <v>3335</v>
      </c>
      <c r="M945" s="3" t="s">
        <v>3336</v>
      </c>
      <c r="N945" s="3" t="s">
        <v>3337</v>
      </c>
      <c r="O945" s="3" t="s">
        <v>0</v>
      </c>
      <c r="P945" s="3" t="s">
        <v>8186</v>
      </c>
      <c r="Q945" s="3" t="s">
        <v>8193</v>
      </c>
      <c r="R945" s="4">
        <v>43008</v>
      </c>
    </row>
    <row r="946" spans="1:18" x14ac:dyDescent="0.2">
      <c r="A946" s="5" t="s">
        <v>8203</v>
      </c>
      <c r="B946" s="5">
        <v>42608</v>
      </c>
      <c r="C946" s="5" t="s">
        <v>2583</v>
      </c>
      <c r="D946" s="6" t="s">
        <v>3164</v>
      </c>
      <c r="E946" s="3" t="s">
        <v>3165</v>
      </c>
      <c r="F946" s="8" t="s">
        <v>2581</v>
      </c>
      <c r="G946" s="9" t="s">
        <v>2582</v>
      </c>
      <c r="H946" s="4">
        <v>42531</v>
      </c>
      <c r="I946" s="4">
        <v>43096</v>
      </c>
      <c r="J946" s="8">
        <v>79460</v>
      </c>
      <c r="K946" s="2">
        <v>0.5</v>
      </c>
      <c r="L946" s="10" t="s">
        <v>3286</v>
      </c>
      <c r="M946" s="3" t="s">
        <v>3287</v>
      </c>
      <c r="N946" s="3" t="s">
        <v>3288</v>
      </c>
      <c r="O946" s="3" t="s">
        <v>0</v>
      </c>
      <c r="P946" s="3" t="s">
        <v>8186</v>
      </c>
      <c r="Q946" s="3" t="s">
        <v>8193</v>
      </c>
      <c r="R946" s="4">
        <v>43008</v>
      </c>
    </row>
    <row r="947" spans="1:18" x14ac:dyDescent="0.2">
      <c r="A947" s="5" t="s">
        <v>8203</v>
      </c>
      <c r="B947" s="5">
        <v>42609</v>
      </c>
      <c r="C947" s="5" t="s">
        <v>2585</v>
      </c>
      <c r="D947" s="6" t="s">
        <v>574</v>
      </c>
      <c r="E947" s="3" t="s">
        <v>575</v>
      </c>
      <c r="F947" s="8" t="s">
        <v>2584</v>
      </c>
      <c r="G947" s="9" t="s">
        <v>2584</v>
      </c>
      <c r="H947" s="4">
        <v>42536</v>
      </c>
      <c r="I947" s="4">
        <v>43096</v>
      </c>
      <c r="J947" s="8">
        <v>109090</v>
      </c>
      <c r="K947" s="2">
        <v>0.5</v>
      </c>
      <c r="L947" s="10" t="s">
        <v>3295</v>
      </c>
      <c r="M947" s="3" t="s">
        <v>462</v>
      </c>
      <c r="N947" s="3" t="s">
        <v>462</v>
      </c>
      <c r="O947" s="3" t="s">
        <v>0</v>
      </c>
      <c r="P947" s="3" t="s">
        <v>8186</v>
      </c>
      <c r="Q947" s="3" t="s">
        <v>8193</v>
      </c>
      <c r="R947" s="4">
        <v>43008</v>
      </c>
    </row>
    <row r="948" spans="1:18" x14ac:dyDescent="0.2">
      <c r="A948" s="5" t="s">
        <v>8203</v>
      </c>
      <c r="B948" s="5">
        <v>42610</v>
      </c>
      <c r="C948" s="5" t="s">
        <v>2588</v>
      </c>
      <c r="D948" s="6" t="s">
        <v>651</v>
      </c>
      <c r="E948" s="3" t="s">
        <v>652</v>
      </c>
      <c r="F948" s="8" t="s">
        <v>2586</v>
      </c>
      <c r="G948" s="9" t="s">
        <v>2587</v>
      </c>
      <c r="H948" s="4">
        <v>42521</v>
      </c>
      <c r="I948" s="4">
        <v>43096</v>
      </c>
      <c r="J948" s="8">
        <v>63148</v>
      </c>
      <c r="K948" s="2">
        <v>0.5</v>
      </c>
      <c r="L948" s="10" t="s">
        <v>21</v>
      </c>
      <c r="M948" s="3" t="s">
        <v>1</v>
      </c>
      <c r="N948" s="3" t="s">
        <v>1</v>
      </c>
      <c r="O948" s="3" t="s">
        <v>0</v>
      </c>
      <c r="P948" s="3" t="s">
        <v>8186</v>
      </c>
      <c r="Q948" s="3" t="s">
        <v>8193</v>
      </c>
      <c r="R948" s="4">
        <v>43008</v>
      </c>
    </row>
    <row r="949" spans="1:18" x14ac:dyDescent="0.2">
      <c r="A949" s="5" t="s">
        <v>8203</v>
      </c>
      <c r="B949" s="5">
        <v>42611</v>
      </c>
      <c r="C949" s="5" t="s">
        <v>2589</v>
      </c>
      <c r="D949" s="6" t="s">
        <v>611</v>
      </c>
      <c r="E949" s="3" t="s">
        <v>612</v>
      </c>
      <c r="F949" s="8" t="s">
        <v>4578</v>
      </c>
      <c r="G949" s="9" t="s">
        <v>4578</v>
      </c>
      <c r="H949" s="4">
        <v>42530</v>
      </c>
      <c r="I949" s="4">
        <v>43096</v>
      </c>
      <c r="J949" s="8">
        <v>77476</v>
      </c>
      <c r="K949" s="2">
        <v>0.5</v>
      </c>
      <c r="L949" s="10" t="s">
        <v>27</v>
      </c>
      <c r="M949" s="3" t="s">
        <v>6</v>
      </c>
      <c r="N949" s="3" t="s">
        <v>6</v>
      </c>
      <c r="O949" s="3" t="s">
        <v>0</v>
      </c>
      <c r="P949" s="3" t="s">
        <v>8186</v>
      </c>
      <c r="Q949" s="3" t="s">
        <v>8193</v>
      </c>
      <c r="R949" s="4">
        <v>43008</v>
      </c>
    </row>
    <row r="950" spans="1:18" x14ac:dyDescent="0.2">
      <c r="A950" s="5" t="s">
        <v>8203</v>
      </c>
      <c r="B950" s="5">
        <v>42612</v>
      </c>
      <c r="C950" s="5" t="s">
        <v>2592</v>
      </c>
      <c r="D950" s="6" t="s">
        <v>572</v>
      </c>
      <c r="E950" s="3" t="s">
        <v>573</v>
      </c>
      <c r="F950" s="8" t="s">
        <v>2590</v>
      </c>
      <c r="G950" s="9" t="s">
        <v>2591</v>
      </c>
      <c r="H950" s="4">
        <v>42527</v>
      </c>
      <c r="I950" s="4">
        <v>43096</v>
      </c>
      <c r="J950" s="8">
        <v>67206.399999999994</v>
      </c>
      <c r="K950" s="2">
        <v>0.5</v>
      </c>
      <c r="L950" s="10" t="s">
        <v>27</v>
      </c>
      <c r="M950" s="3" t="s">
        <v>6</v>
      </c>
      <c r="N950" s="3" t="s">
        <v>6</v>
      </c>
      <c r="O950" s="3" t="s">
        <v>0</v>
      </c>
      <c r="P950" s="3" t="s">
        <v>8186</v>
      </c>
      <c r="Q950" s="3" t="s">
        <v>8193</v>
      </c>
      <c r="R950" s="4">
        <v>43008</v>
      </c>
    </row>
    <row r="951" spans="1:18" x14ac:dyDescent="0.2">
      <c r="A951" s="5" t="s">
        <v>8203</v>
      </c>
      <c r="B951" s="5">
        <v>42613</v>
      </c>
      <c r="C951" s="5" t="s">
        <v>2595</v>
      </c>
      <c r="D951" s="6" t="s">
        <v>598</v>
      </c>
      <c r="E951" s="3" t="s">
        <v>599</v>
      </c>
      <c r="F951" s="8" t="s">
        <v>2593</v>
      </c>
      <c r="G951" s="9" t="s">
        <v>2594</v>
      </c>
      <c r="H951" s="4">
        <v>42534</v>
      </c>
      <c r="I951" s="4">
        <v>43096</v>
      </c>
      <c r="J951" s="8">
        <v>74696</v>
      </c>
      <c r="K951" s="2">
        <v>0.5</v>
      </c>
      <c r="L951" s="10" t="s">
        <v>15</v>
      </c>
      <c r="M951" s="3" t="s">
        <v>5</v>
      </c>
      <c r="N951" s="3" t="s">
        <v>5</v>
      </c>
      <c r="O951" s="3" t="s">
        <v>0</v>
      </c>
      <c r="P951" s="3" t="s">
        <v>8186</v>
      </c>
      <c r="Q951" s="3" t="s">
        <v>8193</v>
      </c>
      <c r="R951" s="4">
        <v>43008</v>
      </c>
    </row>
    <row r="952" spans="1:18" x14ac:dyDescent="0.2">
      <c r="A952" s="5" t="s">
        <v>8203</v>
      </c>
      <c r="B952" s="5">
        <v>42614</v>
      </c>
      <c r="C952" s="5" t="s">
        <v>2598</v>
      </c>
      <c r="D952" s="6" t="s">
        <v>598</v>
      </c>
      <c r="E952" s="3" t="s">
        <v>599</v>
      </c>
      <c r="F952" s="8" t="s">
        <v>2596</v>
      </c>
      <c r="G952" s="9" t="s">
        <v>2597</v>
      </c>
      <c r="H952" s="4">
        <v>42534</v>
      </c>
      <c r="I952" s="4">
        <v>43096</v>
      </c>
      <c r="J952" s="8">
        <v>54018</v>
      </c>
      <c r="K952" s="2">
        <v>0.5</v>
      </c>
      <c r="L952" s="10" t="s">
        <v>3442</v>
      </c>
      <c r="M952" s="3" t="s">
        <v>3443</v>
      </c>
      <c r="N952" s="3" t="s">
        <v>3444</v>
      </c>
      <c r="O952" s="3" t="s">
        <v>0</v>
      </c>
      <c r="P952" s="3" t="s">
        <v>8186</v>
      </c>
      <c r="Q952" s="3" t="s">
        <v>8193</v>
      </c>
      <c r="R952" s="4">
        <v>43008</v>
      </c>
    </row>
    <row r="953" spans="1:18" x14ac:dyDescent="0.2">
      <c r="A953" s="5" t="s">
        <v>8203</v>
      </c>
      <c r="B953" s="5">
        <v>42615</v>
      </c>
      <c r="C953" s="5" t="s">
        <v>2600</v>
      </c>
      <c r="D953" s="6" t="s">
        <v>598</v>
      </c>
      <c r="E953" s="3" t="s">
        <v>599</v>
      </c>
      <c r="F953" s="8" t="s">
        <v>2599</v>
      </c>
      <c r="G953" s="9" t="s">
        <v>596</v>
      </c>
      <c r="H953" s="4">
        <v>42534</v>
      </c>
      <c r="I953" s="4">
        <v>43096</v>
      </c>
      <c r="J953" s="8">
        <v>63536</v>
      </c>
      <c r="K953" s="2">
        <v>0.5</v>
      </c>
      <c r="L953" s="10" t="s">
        <v>15</v>
      </c>
      <c r="M953" s="3" t="s">
        <v>5</v>
      </c>
      <c r="N953" s="3" t="s">
        <v>5</v>
      </c>
      <c r="O953" s="3" t="s">
        <v>0</v>
      </c>
      <c r="P953" s="3" t="s">
        <v>8186</v>
      </c>
      <c r="Q953" s="3" t="s">
        <v>8193</v>
      </c>
      <c r="R953" s="4">
        <v>43008</v>
      </c>
    </row>
    <row r="954" spans="1:18" x14ac:dyDescent="0.2">
      <c r="A954" s="5" t="s">
        <v>8203</v>
      </c>
      <c r="B954" s="5">
        <v>42616</v>
      </c>
      <c r="C954" s="5" t="s">
        <v>2601</v>
      </c>
      <c r="D954" s="6" t="s">
        <v>480</v>
      </c>
      <c r="E954" s="3" t="s">
        <v>481</v>
      </c>
      <c r="F954" s="8" t="s">
        <v>4579</v>
      </c>
      <c r="G954" s="9" t="s">
        <v>4579</v>
      </c>
      <c r="H954" s="4">
        <v>42530</v>
      </c>
      <c r="I954" s="4">
        <v>43096</v>
      </c>
      <c r="J954" s="8">
        <v>57260</v>
      </c>
      <c r="K954" s="2">
        <v>0.5</v>
      </c>
      <c r="L954" s="10" t="s">
        <v>27</v>
      </c>
      <c r="M954" s="3" t="s">
        <v>6</v>
      </c>
      <c r="N954" s="3" t="s">
        <v>6</v>
      </c>
      <c r="O954" s="3" t="s">
        <v>0</v>
      </c>
      <c r="P954" s="3" t="s">
        <v>8186</v>
      </c>
      <c r="Q954" s="3" t="s">
        <v>8193</v>
      </c>
      <c r="R954" s="4">
        <v>43008</v>
      </c>
    </row>
    <row r="955" spans="1:18" x14ac:dyDescent="0.2">
      <c r="A955" s="5" t="s">
        <v>8203</v>
      </c>
      <c r="B955" s="5">
        <v>42617</v>
      </c>
      <c r="C955" s="5" t="s">
        <v>2604</v>
      </c>
      <c r="D955" s="6" t="s">
        <v>1775</v>
      </c>
      <c r="E955" s="3" t="s">
        <v>1776</v>
      </c>
      <c r="F955" s="8" t="s">
        <v>2602</v>
      </c>
      <c r="G955" s="9" t="s">
        <v>2603</v>
      </c>
      <c r="H955" s="4">
        <v>42528</v>
      </c>
      <c r="I955" s="4">
        <v>43096</v>
      </c>
      <c r="J955" s="8">
        <v>52812</v>
      </c>
      <c r="K955" s="2">
        <v>0.5</v>
      </c>
      <c r="L955" s="10" t="s">
        <v>3445</v>
      </c>
      <c r="M955" s="3" t="s">
        <v>2605</v>
      </c>
      <c r="N955" s="3" t="s">
        <v>90</v>
      </c>
      <c r="O955" s="3" t="s">
        <v>0</v>
      </c>
      <c r="P955" s="3" t="s">
        <v>8186</v>
      </c>
      <c r="Q955" s="3" t="s">
        <v>8193</v>
      </c>
      <c r="R955" s="4">
        <v>43008</v>
      </c>
    </row>
    <row r="956" spans="1:18" x14ac:dyDescent="0.2">
      <c r="A956" s="5" t="s">
        <v>8203</v>
      </c>
      <c r="B956" s="5">
        <v>42618</v>
      </c>
      <c r="C956" s="5" t="s">
        <v>2608</v>
      </c>
      <c r="D956" s="6" t="s">
        <v>733</v>
      </c>
      <c r="E956" s="3" t="s">
        <v>734</v>
      </c>
      <c r="F956" s="8" t="s">
        <v>2606</v>
      </c>
      <c r="G956" s="9" t="s">
        <v>2607</v>
      </c>
      <c r="H956" s="4">
        <v>42521</v>
      </c>
      <c r="I956" s="4">
        <v>43096</v>
      </c>
      <c r="J956" s="8">
        <v>73300</v>
      </c>
      <c r="K956" s="2">
        <v>0.5</v>
      </c>
      <c r="L956" s="10" t="s">
        <v>27</v>
      </c>
      <c r="M956" s="3" t="s">
        <v>6</v>
      </c>
      <c r="N956" s="3" t="s">
        <v>6</v>
      </c>
      <c r="O956" s="3" t="s">
        <v>0</v>
      </c>
      <c r="P956" s="3" t="s">
        <v>8186</v>
      </c>
      <c r="Q956" s="3" t="s">
        <v>8193</v>
      </c>
      <c r="R956" s="4">
        <v>43008</v>
      </c>
    </row>
    <row r="957" spans="1:18" x14ac:dyDescent="0.2">
      <c r="A957" s="5" t="s">
        <v>8203</v>
      </c>
      <c r="B957" s="5">
        <v>42619</v>
      </c>
      <c r="C957" s="5" t="s">
        <v>2610</v>
      </c>
      <c r="D957" s="6" t="s">
        <v>1796</v>
      </c>
      <c r="E957" s="3" t="s">
        <v>1797</v>
      </c>
      <c r="F957" s="8" t="s">
        <v>2609</v>
      </c>
      <c r="G957" s="9" t="s">
        <v>2609</v>
      </c>
      <c r="H957" s="4">
        <v>42528</v>
      </c>
      <c r="I957" s="4">
        <v>43096</v>
      </c>
      <c r="J957" s="8">
        <v>67375.199999999997</v>
      </c>
      <c r="K957" s="2">
        <v>0.5</v>
      </c>
      <c r="L957" s="10" t="s">
        <v>283</v>
      </c>
      <c r="M957" s="3" t="s">
        <v>284</v>
      </c>
      <c r="N957" s="3" t="s">
        <v>38</v>
      </c>
      <c r="O957" s="3" t="s">
        <v>0</v>
      </c>
      <c r="P957" s="3" t="s">
        <v>8186</v>
      </c>
      <c r="Q957" s="3" t="s">
        <v>8193</v>
      </c>
      <c r="R957" s="4">
        <v>43008</v>
      </c>
    </row>
    <row r="958" spans="1:18" x14ac:dyDescent="0.2">
      <c r="A958" s="5" t="s">
        <v>8203</v>
      </c>
      <c r="B958" s="5">
        <v>42620</v>
      </c>
      <c r="C958" s="5" t="s">
        <v>2612</v>
      </c>
      <c r="D958" s="6" t="s">
        <v>547</v>
      </c>
      <c r="E958" s="3" t="s">
        <v>548</v>
      </c>
      <c r="F958" s="8" t="s">
        <v>2611</v>
      </c>
      <c r="G958" s="9" t="s">
        <v>2611</v>
      </c>
      <c r="H958" s="4">
        <v>42521</v>
      </c>
      <c r="I958" s="4">
        <v>43096</v>
      </c>
      <c r="J958" s="8">
        <v>100041.60000000001</v>
      </c>
      <c r="K958" s="2">
        <v>0.5</v>
      </c>
      <c r="L958" s="10" t="s">
        <v>21</v>
      </c>
      <c r="M958" s="3" t="s">
        <v>1</v>
      </c>
      <c r="N958" s="3" t="s">
        <v>1</v>
      </c>
      <c r="O958" s="3" t="s">
        <v>0</v>
      </c>
      <c r="P958" s="3" t="s">
        <v>8186</v>
      </c>
      <c r="Q958" s="3" t="s">
        <v>8193</v>
      </c>
      <c r="R958" s="4">
        <v>43008</v>
      </c>
    </row>
    <row r="959" spans="1:18" x14ac:dyDescent="0.2">
      <c r="A959" s="5" t="s">
        <v>8203</v>
      </c>
      <c r="B959" s="5">
        <v>42621</v>
      </c>
      <c r="C959" s="5" t="s">
        <v>2615</v>
      </c>
      <c r="D959" s="6" t="s">
        <v>545</v>
      </c>
      <c r="E959" s="3" t="s">
        <v>546</v>
      </c>
      <c r="F959" s="8" t="s">
        <v>2613</v>
      </c>
      <c r="G959" s="9" t="s">
        <v>2614</v>
      </c>
      <c r="H959" s="4">
        <v>42521</v>
      </c>
      <c r="I959" s="4">
        <v>43096</v>
      </c>
      <c r="J959" s="8">
        <v>106414.8</v>
      </c>
      <c r="K959" s="2">
        <v>0.5</v>
      </c>
      <c r="L959" s="10" t="s">
        <v>3446</v>
      </c>
      <c r="M959" s="3" t="s">
        <v>3447</v>
      </c>
      <c r="N959" s="3" t="s">
        <v>3283</v>
      </c>
      <c r="O959" s="3" t="s">
        <v>0</v>
      </c>
      <c r="P959" s="3" t="s">
        <v>8186</v>
      </c>
      <c r="Q959" s="3" t="s">
        <v>8193</v>
      </c>
      <c r="R959" s="4">
        <v>43008</v>
      </c>
    </row>
    <row r="960" spans="1:18" x14ac:dyDescent="0.2">
      <c r="A960" s="5" t="s">
        <v>8203</v>
      </c>
      <c r="B960" s="5">
        <v>42622</v>
      </c>
      <c r="C960" s="5" t="s">
        <v>2617</v>
      </c>
      <c r="D960" s="6" t="s">
        <v>598</v>
      </c>
      <c r="E960" s="3" t="s">
        <v>599</v>
      </c>
      <c r="F960" s="8" t="s">
        <v>2616</v>
      </c>
      <c r="G960" s="9" t="s">
        <v>6674</v>
      </c>
      <c r="H960" s="4">
        <v>42534</v>
      </c>
      <c r="I960" s="4">
        <v>43096</v>
      </c>
      <c r="J960" s="8">
        <v>34940</v>
      </c>
      <c r="K960" s="2">
        <v>0.5</v>
      </c>
      <c r="L960" s="10" t="s">
        <v>15</v>
      </c>
      <c r="M960" s="3" t="s">
        <v>5</v>
      </c>
      <c r="N960" s="3" t="s">
        <v>5</v>
      </c>
      <c r="O960" s="3" t="s">
        <v>0</v>
      </c>
      <c r="P960" s="3" t="s">
        <v>8186</v>
      </c>
      <c r="Q960" s="3" t="s">
        <v>8193</v>
      </c>
      <c r="R960" s="4">
        <v>43008</v>
      </c>
    </row>
    <row r="961" spans="1:18" x14ac:dyDescent="0.2">
      <c r="A961" s="5" t="s">
        <v>8203</v>
      </c>
      <c r="B961" s="5">
        <v>42623</v>
      </c>
      <c r="C961" s="5" t="s">
        <v>2620</v>
      </c>
      <c r="D961" s="6" t="s">
        <v>613</v>
      </c>
      <c r="E961" s="3" t="s">
        <v>614</v>
      </c>
      <c r="F961" s="8" t="s">
        <v>2618</v>
      </c>
      <c r="G961" s="9" t="s">
        <v>2619</v>
      </c>
      <c r="H961" s="4">
        <v>42530</v>
      </c>
      <c r="I961" s="4">
        <v>43096</v>
      </c>
      <c r="J961" s="8">
        <v>82294</v>
      </c>
      <c r="K961" s="2">
        <v>0.5</v>
      </c>
      <c r="L961" s="10" t="s">
        <v>282</v>
      </c>
      <c r="M961" s="3" t="s">
        <v>7</v>
      </c>
      <c r="N961" s="3" t="s">
        <v>7</v>
      </c>
      <c r="O961" s="3" t="s">
        <v>0</v>
      </c>
      <c r="P961" s="3" t="s">
        <v>8186</v>
      </c>
      <c r="Q961" s="3" t="s">
        <v>8193</v>
      </c>
      <c r="R961" s="4">
        <v>43008</v>
      </c>
    </row>
    <row r="962" spans="1:18" x14ac:dyDescent="0.2">
      <c r="A962" s="5" t="s">
        <v>8203</v>
      </c>
      <c r="B962" s="5">
        <v>42624</v>
      </c>
      <c r="C962" s="5" t="s">
        <v>2622</v>
      </c>
      <c r="D962" s="6" t="s">
        <v>752</v>
      </c>
      <c r="E962" s="3" t="s">
        <v>753</v>
      </c>
      <c r="F962" s="8" t="s">
        <v>4580</v>
      </c>
      <c r="G962" s="9" t="s">
        <v>2621</v>
      </c>
      <c r="H962" s="4">
        <v>42527</v>
      </c>
      <c r="I962" s="4">
        <v>43096</v>
      </c>
      <c r="J962" s="8">
        <v>93356</v>
      </c>
      <c r="K962" s="2">
        <v>0.5</v>
      </c>
      <c r="L962" s="10" t="s">
        <v>4936</v>
      </c>
      <c r="M962" s="3" t="s">
        <v>417</v>
      </c>
      <c r="N962" s="3" t="s">
        <v>5</v>
      </c>
      <c r="O962" s="3" t="s">
        <v>0</v>
      </c>
      <c r="P962" s="3" t="s">
        <v>8186</v>
      </c>
      <c r="Q962" s="3" t="s">
        <v>8193</v>
      </c>
      <c r="R962" s="4">
        <v>43008</v>
      </c>
    </row>
    <row r="963" spans="1:18" x14ac:dyDescent="0.2">
      <c r="A963" s="5" t="s">
        <v>8203</v>
      </c>
      <c r="B963" s="5">
        <v>42625</v>
      </c>
      <c r="C963" s="5" t="s">
        <v>2624</v>
      </c>
      <c r="D963" s="6" t="s">
        <v>476</v>
      </c>
      <c r="E963" s="3" t="s">
        <v>477</v>
      </c>
      <c r="F963" s="8" t="s">
        <v>2623</v>
      </c>
      <c r="G963" s="9" t="s">
        <v>2623</v>
      </c>
      <c r="H963" s="4">
        <v>42521</v>
      </c>
      <c r="I963" s="4">
        <v>43096</v>
      </c>
      <c r="J963" s="8">
        <v>70239.199999999997</v>
      </c>
      <c r="K963" s="2">
        <v>0.5</v>
      </c>
      <c r="L963" s="10" t="s">
        <v>134</v>
      </c>
      <c r="M963" s="3" t="s">
        <v>135</v>
      </c>
      <c r="N963" s="3" t="s">
        <v>3</v>
      </c>
      <c r="O963" s="3" t="s">
        <v>0</v>
      </c>
      <c r="P963" s="3" t="s">
        <v>8186</v>
      </c>
      <c r="Q963" s="3" t="s">
        <v>8193</v>
      </c>
      <c r="R963" s="4">
        <v>43008</v>
      </c>
    </row>
    <row r="964" spans="1:18" x14ac:dyDescent="0.2">
      <c r="A964" s="5" t="s">
        <v>8203</v>
      </c>
      <c r="B964" s="5">
        <v>42626</v>
      </c>
      <c r="C964" s="5" t="s">
        <v>2627</v>
      </c>
      <c r="D964" s="6" t="s">
        <v>549</v>
      </c>
      <c r="E964" s="3" t="s">
        <v>550</v>
      </c>
      <c r="F964" s="8" t="s">
        <v>2625</v>
      </c>
      <c r="G964" s="9" t="s">
        <v>2626</v>
      </c>
      <c r="H964" s="4">
        <v>42521</v>
      </c>
      <c r="I964" s="4">
        <v>43096</v>
      </c>
      <c r="J964" s="8">
        <v>53901.2</v>
      </c>
      <c r="K964" s="2">
        <v>0.5</v>
      </c>
      <c r="L964" s="10" t="s">
        <v>5661</v>
      </c>
      <c r="M964" s="3" t="s">
        <v>3448</v>
      </c>
      <c r="N964" s="3" t="s">
        <v>90</v>
      </c>
      <c r="O964" s="3" t="s">
        <v>0</v>
      </c>
      <c r="P964" s="3" t="s">
        <v>8186</v>
      </c>
      <c r="Q964" s="3" t="s">
        <v>8193</v>
      </c>
      <c r="R964" s="4">
        <v>43008</v>
      </c>
    </row>
    <row r="965" spans="1:18" x14ac:dyDescent="0.2">
      <c r="A965" s="5" t="s">
        <v>8203</v>
      </c>
      <c r="B965" s="5">
        <v>42627</v>
      </c>
      <c r="C965" s="5" t="s">
        <v>2629</v>
      </c>
      <c r="D965" s="6" t="s">
        <v>572</v>
      </c>
      <c r="E965" s="3" t="s">
        <v>573</v>
      </c>
      <c r="F965" s="8" t="s">
        <v>2628</v>
      </c>
      <c r="G965" s="9" t="s">
        <v>2628</v>
      </c>
      <c r="H965" s="4">
        <v>42527</v>
      </c>
      <c r="I965" s="4">
        <v>43096</v>
      </c>
      <c r="J965" s="8">
        <v>77028</v>
      </c>
      <c r="K965" s="2">
        <v>0.5</v>
      </c>
      <c r="L965" s="10" t="s">
        <v>282</v>
      </c>
      <c r="M965" s="3" t="s">
        <v>7</v>
      </c>
      <c r="N965" s="3" t="s">
        <v>7</v>
      </c>
      <c r="O965" s="3" t="s">
        <v>0</v>
      </c>
      <c r="P965" s="3" t="s">
        <v>8186</v>
      </c>
      <c r="Q965" s="3" t="s">
        <v>8193</v>
      </c>
      <c r="R965" s="4">
        <v>43008</v>
      </c>
    </row>
    <row r="966" spans="1:18" x14ac:dyDescent="0.2">
      <c r="A966" s="5" t="s">
        <v>8203</v>
      </c>
      <c r="B966" s="5">
        <v>42628</v>
      </c>
      <c r="C966" s="5" t="s">
        <v>2631</v>
      </c>
      <c r="D966" s="6" t="s">
        <v>1886</v>
      </c>
      <c r="E966" s="3" t="s">
        <v>1887</v>
      </c>
      <c r="F966" s="8" t="s">
        <v>2630</v>
      </c>
      <c r="G966" s="9" t="s">
        <v>2630</v>
      </c>
      <c r="H966" s="4">
        <v>42527</v>
      </c>
      <c r="I966" s="4">
        <v>43096</v>
      </c>
      <c r="J966" s="8">
        <v>76060</v>
      </c>
      <c r="K966" s="2">
        <v>0.5</v>
      </c>
      <c r="L966" s="10" t="s">
        <v>21</v>
      </c>
      <c r="M966" s="3" t="s">
        <v>1</v>
      </c>
      <c r="N966" s="3" t="s">
        <v>1</v>
      </c>
      <c r="O966" s="3" t="s">
        <v>0</v>
      </c>
      <c r="P966" s="3" t="s">
        <v>8186</v>
      </c>
      <c r="Q966" s="3" t="s">
        <v>8193</v>
      </c>
      <c r="R966" s="4">
        <v>43008</v>
      </c>
    </row>
    <row r="967" spans="1:18" x14ac:dyDescent="0.2">
      <c r="A967" s="5" t="s">
        <v>8203</v>
      </c>
      <c r="B967" s="5">
        <v>42629</v>
      </c>
      <c r="C967" s="5" t="s">
        <v>2633</v>
      </c>
      <c r="D967" s="6" t="s">
        <v>620</v>
      </c>
      <c r="E967" s="3" t="s">
        <v>621</v>
      </c>
      <c r="F967" s="8" t="s">
        <v>2632</v>
      </c>
      <c r="G967" s="9" t="s">
        <v>2632</v>
      </c>
      <c r="H967" s="4">
        <v>42537</v>
      </c>
      <c r="I967" s="4">
        <v>43096</v>
      </c>
      <c r="J967" s="8">
        <v>120596</v>
      </c>
      <c r="K967" s="2">
        <v>0.5</v>
      </c>
      <c r="L967" s="10" t="s">
        <v>21</v>
      </c>
      <c r="M967" s="3" t="s">
        <v>1</v>
      </c>
      <c r="N967" s="3" t="s">
        <v>1</v>
      </c>
      <c r="O967" s="3" t="s">
        <v>0</v>
      </c>
      <c r="P967" s="3" t="s">
        <v>8186</v>
      </c>
      <c r="Q967" s="3" t="s">
        <v>8193</v>
      </c>
      <c r="R967" s="4">
        <v>43008</v>
      </c>
    </row>
    <row r="968" spans="1:18" x14ac:dyDescent="0.2">
      <c r="A968" s="5" t="s">
        <v>8203</v>
      </c>
      <c r="B968" s="5">
        <v>42630</v>
      </c>
      <c r="C968" s="5" t="s">
        <v>2635</v>
      </c>
      <c r="D968" s="6" t="s">
        <v>569</v>
      </c>
      <c r="E968" s="3" t="s">
        <v>638</v>
      </c>
      <c r="F968" s="8" t="s">
        <v>2634</v>
      </c>
      <c r="G968" s="9" t="s">
        <v>2634</v>
      </c>
      <c r="H968" s="4">
        <v>42521</v>
      </c>
      <c r="I968" s="4">
        <v>43096</v>
      </c>
      <c r="J968" s="8">
        <v>64020</v>
      </c>
      <c r="K968" s="2">
        <v>0.5</v>
      </c>
      <c r="L968" s="10" t="s">
        <v>3299</v>
      </c>
      <c r="M968" s="3" t="s">
        <v>3300</v>
      </c>
      <c r="N968" s="3" t="s">
        <v>3294</v>
      </c>
      <c r="O968" s="3" t="s">
        <v>0</v>
      </c>
      <c r="P968" s="3" t="s">
        <v>8186</v>
      </c>
      <c r="Q968" s="3" t="s">
        <v>8193</v>
      </c>
      <c r="R968" s="4">
        <v>43008</v>
      </c>
    </row>
    <row r="969" spans="1:18" x14ac:dyDescent="0.2">
      <c r="A969" s="5" t="s">
        <v>8203</v>
      </c>
      <c r="B969" s="5">
        <v>42631</v>
      </c>
      <c r="C969" s="5" t="s">
        <v>2637</v>
      </c>
      <c r="D969" s="6" t="s">
        <v>613</v>
      </c>
      <c r="E969" s="3" t="s">
        <v>614</v>
      </c>
      <c r="F969" s="8" t="s">
        <v>2636</v>
      </c>
      <c r="G969" s="9" t="s">
        <v>2636</v>
      </c>
      <c r="H969" s="4">
        <v>42530</v>
      </c>
      <c r="I969" s="4">
        <v>43096</v>
      </c>
      <c r="J969" s="8">
        <v>190392</v>
      </c>
      <c r="K969" s="2">
        <v>0.5</v>
      </c>
      <c r="L969" s="10" t="s">
        <v>27</v>
      </c>
      <c r="M969" s="3" t="s">
        <v>6</v>
      </c>
      <c r="N969" s="3" t="s">
        <v>6</v>
      </c>
      <c r="O969" s="3" t="s">
        <v>0</v>
      </c>
      <c r="P969" s="3" t="s">
        <v>8186</v>
      </c>
      <c r="Q969" s="3" t="s">
        <v>8193</v>
      </c>
      <c r="R969" s="4">
        <v>43008</v>
      </c>
    </row>
    <row r="970" spans="1:18" x14ac:dyDescent="0.2">
      <c r="A970" s="5" t="s">
        <v>8203</v>
      </c>
      <c r="B970" s="5">
        <v>42632</v>
      </c>
      <c r="C970" s="5" t="s">
        <v>2639</v>
      </c>
      <c r="D970" s="6" t="s">
        <v>535</v>
      </c>
      <c r="E970" s="3" t="s">
        <v>536</v>
      </c>
      <c r="F970" s="8" t="s">
        <v>2638</v>
      </c>
      <c r="G970" s="9" t="s">
        <v>2638</v>
      </c>
      <c r="H970" s="4">
        <v>42521</v>
      </c>
      <c r="I970" s="4">
        <v>43096</v>
      </c>
      <c r="J970" s="8">
        <v>81060</v>
      </c>
      <c r="K970" s="2">
        <v>0.5</v>
      </c>
      <c r="L970" s="10" t="s">
        <v>25</v>
      </c>
      <c r="M970" s="3" t="s">
        <v>2</v>
      </c>
      <c r="N970" s="3" t="s">
        <v>2</v>
      </c>
      <c r="O970" s="3" t="s">
        <v>0</v>
      </c>
      <c r="P970" s="3" t="s">
        <v>8186</v>
      </c>
      <c r="Q970" s="3" t="s">
        <v>8193</v>
      </c>
      <c r="R970" s="4">
        <v>43008</v>
      </c>
    </row>
    <row r="971" spans="1:18" x14ac:dyDescent="0.2">
      <c r="A971" s="5" t="s">
        <v>8203</v>
      </c>
      <c r="B971" s="5">
        <v>42633</v>
      </c>
      <c r="C971" s="5" t="s">
        <v>2641</v>
      </c>
      <c r="D971" s="6" t="s">
        <v>709</v>
      </c>
      <c r="E971" s="3" t="s">
        <v>710</v>
      </c>
      <c r="F971" s="8" t="s">
        <v>2640</v>
      </c>
      <c r="G971" s="9" t="s">
        <v>2640</v>
      </c>
      <c r="H971" s="4">
        <v>42521</v>
      </c>
      <c r="I971" s="4">
        <v>43096</v>
      </c>
      <c r="J971" s="8">
        <v>72960</v>
      </c>
      <c r="K971" s="2">
        <v>0.5</v>
      </c>
      <c r="L971" s="10" t="s">
        <v>1296</v>
      </c>
      <c r="M971" s="3" t="s">
        <v>1297</v>
      </c>
      <c r="N971" s="3" t="s">
        <v>1</v>
      </c>
      <c r="O971" s="3" t="s">
        <v>0</v>
      </c>
      <c r="P971" s="3" t="s">
        <v>8186</v>
      </c>
      <c r="Q971" s="3" t="s">
        <v>8193</v>
      </c>
      <c r="R971" s="4">
        <v>43008</v>
      </c>
    </row>
    <row r="972" spans="1:18" x14ac:dyDescent="0.2">
      <c r="A972" s="5" t="s">
        <v>8203</v>
      </c>
      <c r="B972" s="5">
        <v>42634</v>
      </c>
      <c r="C972" s="5" t="s">
        <v>2644</v>
      </c>
      <c r="D972" s="6" t="s">
        <v>2823</v>
      </c>
      <c r="E972" s="3" t="s">
        <v>2824</v>
      </c>
      <c r="F972" s="8" t="s">
        <v>2642</v>
      </c>
      <c r="G972" s="9" t="s">
        <v>2643</v>
      </c>
      <c r="H972" s="4">
        <v>42534</v>
      </c>
      <c r="I972" s="4">
        <v>43096</v>
      </c>
      <c r="J972" s="8">
        <v>74477.59</v>
      </c>
      <c r="K972" s="2">
        <v>0.5</v>
      </c>
      <c r="L972" s="10" t="s">
        <v>3449</v>
      </c>
      <c r="M972" s="3" t="s">
        <v>3450</v>
      </c>
      <c r="N972" s="3" t="s">
        <v>3381</v>
      </c>
      <c r="O972" s="3" t="s">
        <v>0</v>
      </c>
      <c r="P972" s="3" t="s">
        <v>8186</v>
      </c>
      <c r="Q972" s="3" t="s">
        <v>8193</v>
      </c>
      <c r="R972" s="4">
        <v>43008</v>
      </c>
    </row>
    <row r="973" spans="1:18" x14ac:dyDescent="0.2">
      <c r="A973" s="5" t="s">
        <v>8203</v>
      </c>
      <c r="B973" s="5">
        <v>42635</v>
      </c>
      <c r="C973" s="5" t="s">
        <v>2645</v>
      </c>
      <c r="D973" s="6" t="s">
        <v>555</v>
      </c>
      <c r="E973" s="3" t="s">
        <v>556</v>
      </c>
      <c r="F973" s="8" t="s">
        <v>4581</v>
      </c>
      <c r="G973" s="9" t="s">
        <v>4581</v>
      </c>
      <c r="H973" s="4">
        <v>42521</v>
      </c>
      <c r="I973" s="4">
        <v>43096</v>
      </c>
      <c r="J973" s="8">
        <v>76500</v>
      </c>
      <c r="K973" s="2">
        <v>0.5</v>
      </c>
      <c r="L973" s="10" t="s">
        <v>30</v>
      </c>
      <c r="M973" s="3" t="s">
        <v>31</v>
      </c>
      <c r="N973" s="3" t="s">
        <v>4</v>
      </c>
      <c r="O973" s="3" t="s">
        <v>0</v>
      </c>
      <c r="P973" s="3" t="s">
        <v>8186</v>
      </c>
      <c r="Q973" s="3" t="s">
        <v>8193</v>
      </c>
      <c r="R973" s="4">
        <v>43008</v>
      </c>
    </row>
    <row r="974" spans="1:18" x14ac:dyDescent="0.2">
      <c r="A974" s="5" t="s">
        <v>8203</v>
      </c>
      <c r="B974" s="5">
        <v>42636</v>
      </c>
      <c r="C974" s="5" t="s">
        <v>2647</v>
      </c>
      <c r="D974" s="6" t="s">
        <v>1775</v>
      </c>
      <c r="E974" s="3" t="s">
        <v>1776</v>
      </c>
      <c r="F974" s="8" t="s">
        <v>2646</v>
      </c>
      <c r="G974" s="9" t="s">
        <v>2646</v>
      </c>
      <c r="H974" s="4">
        <v>42528</v>
      </c>
      <c r="I974" s="4">
        <v>43096</v>
      </c>
      <c r="J974" s="8">
        <v>81082.8</v>
      </c>
      <c r="K974" s="2">
        <v>0.5</v>
      </c>
      <c r="L974" s="10" t="s">
        <v>3356</v>
      </c>
      <c r="M974" s="3" t="s">
        <v>3357</v>
      </c>
      <c r="N974" s="3" t="s">
        <v>3358</v>
      </c>
      <c r="O974" s="3" t="s">
        <v>0</v>
      </c>
      <c r="P974" s="3" t="s">
        <v>8186</v>
      </c>
      <c r="Q974" s="3" t="s">
        <v>8193</v>
      </c>
      <c r="R974" s="4">
        <v>43008</v>
      </c>
    </row>
    <row r="975" spans="1:18" x14ac:dyDescent="0.2">
      <c r="A975" s="5" t="s">
        <v>8203</v>
      </c>
      <c r="B975" s="5">
        <v>42637</v>
      </c>
      <c r="C975" s="5" t="s">
        <v>2649</v>
      </c>
      <c r="D975" s="6" t="s">
        <v>432</v>
      </c>
      <c r="E975" s="3" t="s">
        <v>433</v>
      </c>
      <c r="F975" s="8" t="s">
        <v>2648</v>
      </c>
      <c r="G975" s="9" t="s">
        <v>2648</v>
      </c>
      <c r="H975" s="4">
        <v>42535</v>
      </c>
      <c r="I975" s="4">
        <v>43096</v>
      </c>
      <c r="J975" s="8">
        <v>69580</v>
      </c>
      <c r="K975" s="2">
        <v>0.5</v>
      </c>
      <c r="L975" s="10" t="s">
        <v>25</v>
      </c>
      <c r="M975" s="3" t="s">
        <v>2</v>
      </c>
      <c r="N975" s="3" t="s">
        <v>2</v>
      </c>
      <c r="O975" s="3" t="s">
        <v>0</v>
      </c>
      <c r="P975" s="3" t="s">
        <v>8186</v>
      </c>
      <c r="Q975" s="3" t="s">
        <v>8193</v>
      </c>
      <c r="R975" s="4">
        <v>43008</v>
      </c>
    </row>
    <row r="976" spans="1:18" x14ac:dyDescent="0.2">
      <c r="A976" s="5" t="s">
        <v>8203</v>
      </c>
      <c r="B976" s="5">
        <v>42638</v>
      </c>
      <c r="C976" s="5" t="s">
        <v>2652</v>
      </c>
      <c r="D976" s="6" t="s">
        <v>1796</v>
      </c>
      <c r="E976" s="3" t="s">
        <v>1797</v>
      </c>
      <c r="F976" s="8" t="s">
        <v>2650</v>
      </c>
      <c r="G976" s="9" t="s">
        <v>2651</v>
      </c>
      <c r="H976" s="4">
        <v>42528</v>
      </c>
      <c r="I976" s="4">
        <v>43096</v>
      </c>
      <c r="J976" s="8">
        <v>71496</v>
      </c>
      <c r="K976" s="2">
        <v>0.5</v>
      </c>
      <c r="L976" s="10" t="s">
        <v>25</v>
      </c>
      <c r="M976" s="3" t="s">
        <v>2</v>
      </c>
      <c r="N976" s="3" t="s">
        <v>2</v>
      </c>
      <c r="O976" s="3" t="s">
        <v>0</v>
      </c>
      <c r="P976" s="3" t="s">
        <v>8186</v>
      </c>
      <c r="Q976" s="3" t="s">
        <v>8193</v>
      </c>
      <c r="R976" s="4">
        <v>43008</v>
      </c>
    </row>
    <row r="977" spans="1:18" x14ac:dyDescent="0.2">
      <c r="A977" s="5" t="s">
        <v>8203</v>
      </c>
      <c r="B977" s="5">
        <v>42639</v>
      </c>
      <c r="C977" s="5" t="s">
        <v>2654</v>
      </c>
      <c r="D977" s="6" t="s">
        <v>574</v>
      </c>
      <c r="E977" s="3" t="s">
        <v>575</v>
      </c>
      <c r="F977" s="8" t="s">
        <v>2653</v>
      </c>
      <c r="G977" s="9" t="s">
        <v>6675</v>
      </c>
      <c r="H977" s="4">
        <v>42536</v>
      </c>
      <c r="I977" s="4">
        <v>43096</v>
      </c>
      <c r="J977" s="8">
        <v>55944</v>
      </c>
      <c r="K977" s="2">
        <v>0.5</v>
      </c>
      <c r="L977" s="10" t="s">
        <v>15</v>
      </c>
      <c r="M977" s="3" t="s">
        <v>5</v>
      </c>
      <c r="N977" s="3" t="s">
        <v>5</v>
      </c>
      <c r="O977" s="3" t="s">
        <v>0</v>
      </c>
      <c r="P977" s="3" t="s">
        <v>8186</v>
      </c>
      <c r="Q977" s="3" t="s">
        <v>8193</v>
      </c>
      <c r="R977" s="4">
        <v>43008</v>
      </c>
    </row>
    <row r="978" spans="1:18" x14ac:dyDescent="0.2">
      <c r="A978" s="5" t="s">
        <v>8203</v>
      </c>
      <c r="B978" s="5">
        <v>42640</v>
      </c>
      <c r="C978" s="5" t="s">
        <v>2656</v>
      </c>
      <c r="D978" s="6" t="s">
        <v>616</v>
      </c>
      <c r="E978" s="3" t="s">
        <v>617</v>
      </c>
      <c r="F978" s="8" t="s">
        <v>4582</v>
      </c>
      <c r="G978" s="9" t="s">
        <v>2655</v>
      </c>
      <c r="H978" s="4">
        <v>42531</v>
      </c>
      <c r="I978" s="4">
        <v>43096</v>
      </c>
      <c r="J978" s="8">
        <v>155540</v>
      </c>
      <c r="K978" s="2">
        <v>0.5</v>
      </c>
      <c r="L978" s="10" t="s">
        <v>3370</v>
      </c>
      <c r="M978" s="3" t="s">
        <v>3371</v>
      </c>
      <c r="N978" s="3" t="s">
        <v>3294</v>
      </c>
      <c r="O978" s="3" t="s">
        <v>0</v>
      </c>
      <c r="P978" s="3" t="s">
        <v>8186</v>
      </c>
      <c r="Q978" s="3" t="s">
        <v>8193</v>
      </c>
      <c r="R978" s="4">
        <v>43008</v>
      </c>
    </row>
    <row r="979" spans="1:18" x14ac:dyDescent="0.2">
      <c r="A979" s="5" t="s">
        <v>8203</v>
      </c>
      <c r="B979" s="5">
        <v>42641</v>
      </c>
      <c r="C979" s="5" t="s">
        <v>2659</v>
      </c>
      <c r="D979" s="6" t="s">
        <v>647</v>
      </c>
      <c r="E979" s="3" t="s">
        <v>648</v>
      </c>
      <c r="F979" s="8" t="s">
        <v>2657</v>
      </c>
      <c r="G979" s="9" t="s">
        <v>2658</v>
      </c>
      <c r="H979" s="4">
        <v>42521</v>
      </c>
      <c r="I979" s="4">
        <v>43096</v>
      </c>
      <c r="J979" s="8">
        <v>89556</v>
      </c>
      <c r="K979" s="2">
        <v>0.5</v>
      </c>
      <c r="L979" s="10" t="s">
        <v>15</v>
      </c>
      <c r="M979" s="3" t="s">
        <v>5</v>
      </c>
      <c r="N979" s="3" t="s">
        <v>5</v>
      </c>
      <c r="O979" s="3" t="s">
        <v>0</v>
      </c>
      <c r="P979" s="3" t="s">
        <v>8186</v>
      </c>
      <c r="Q979" s="3" t="s">
        <v>8193</v>
      </c>
      <c r="R979" s="4">
        <v>43008</v>
      </c>
    </row>
    <row r="980" spans="1:18" x14ac:dyDescent="0.2">
      <c r="A980" s="5" t="s">
        <v>8203</v>
      </c>
      <c r="B980" s="5">
        <v>42642</v>
      </c>
      <c r="C980" s="5" t="s">
        <v>2661</v>
      </c>
      <c r="D980" s="6" t="s">
        <v>465</v>
      </c>
      <c r="E980" s="3" t="s">
        <v>466</v>
      </c>
      <c r="F980" s="8" t="s">
        <v>2660</v>
      </c>
      <c r="G980" s="9" t="s">
        <v>6676</v>
      </c>
      <c r="H980" s="4">
        <v>42521</v>
      </c>
      <c r="I980" s="4">
        <v>43096</v>
      </c>
      <c r="J980" s="8">
        <v>158396</v>
      </c>
      <c r="K980" s="2">
        <v>0.5</v>
      </c>
      <c r="L980" s="10" t="s">
        <v>27</v>
      </c>
      <c r="M980" s="3" t="s">
        <v>6</v>
      </c>
      <c r="N980" s="3" t="s">
        <v>6</v>
      </c>
      <c r="O980" s="3" t="s">
        <v>0</v>
      </c>
      <c r="P980" s="3" t="s">
        <v>8186</v>
      </c>
      <c r="Q980" s="3" t="s">
        <v>8193</v>
      </c>
      <c r="R980" s="4">
        <v>43008</v>
      </c>
    </row>
    <row r="981" spans="1:18" x14ac:dyDescent="0.2">
      <c r="A981" s="5" t="s">
        <v>8203</v>
      </c>
      <c r="B981" s="5">
        <v>42643</v>
      </c>
      <c r="C981" s="5" t="s">
        <v>2664</v>
      </c>
      <c r="D981" s="6" t="s">
        <v>582</v>
      </c>
      <c r="E981" s="3" t="s">
        <v>150</v>
      </c>
      <c r="F981" s="8" t="s">
        <v>2662</v>
      </c>
      <c r="G981" s="9" t="s">
        <v>2663</v>
      </c>
      <c r="H981" s="4">
        <v>42527</v>
      </c>
      <c r="I981" s="4">
        <v>43096</v>
      </c>
      <c r="J981" s="8">
        <v>38964</v>
      </c>
      <c r="K981" s="2">
        <v>0.5</v>
      </c>
      <c r="L981" s="10" t="s">
        <v>283</v>
      </c>
      <c r="M981" s="3" t="s">
        <v>284</v>
      </c>
      <c r="N981" s="3" t="s">
        <v>38</v>
      </c>
      <c r="O981" s="3" t="s">
        <v>0</v>
      </c>
      <c r="P981" s="3" t="s">
        <v>8186</v>
      </c>
      <c r="Q981" s="3" t="s">
        <v>8193</v>
      </c>
      <c r="R981" s="4">
        <v>43008</v>
      </c>
    </row>
    <row r="982" spans="1:18" x14ac:dyDescent="0.2">
      <c r="A982" s="5" t="s">
        <v>8203</v>
      </c>
      <c r="B982" s="5">
        <v>42644</v>
      </c>
      <c r="C982" s="5" t="s">
        <v>2667</v>
      </c>
      <c r="D982" s="6" t="s">
        <v>752</v>
      </c>
      <c r="E982" s="3" t="s">
        <v>753</v>
      </c>
      <c r="F982" s="8" t="s">
        <v>2665</v>
      </c>
      <c r="G982" s="9" t="s">
        <v>2666</v>
      </c>
      <c r="H982" s="4">
        <v>42527</v>
      </c>
      <c r="I982" s="4">
        <v>43096</v>
      </c>
      <c r="J982" s="8">
        <v>90216</v>
      </c>
      <c r="K982" s="2">
        <v>0.5</v>
      </c>
      <c r="L982" s="10" t="s">
        <v>4936</v>
      </c>
      <c r="M982" s="3" t="s">
        <v>417</v>
      </c>
      <c r="N982" s="3" t="s">
        <v>5</v>
      </c>
      <c r="O982" s="3" t="s">
        <v>0</v>
      </c>
      <c r="P982" s="3" t="s">
        <v>8186</v>
      </c>
      <c r="Q982" s="3" t="s">
        <v>8193</v>
      </c>
      <c r="R982" s="4">
        <v>43008</v>
      </c>
    </row>
    <row r="983" spans="1:18" x14ac:dyDescent="0.2">
      <c r="A983" s="5" t="s">
        <v>8203</v>
      </c>
      <c r="B983" s="5">
        <v>42645</v>
      </c>
      <c r="C983" s="5" t="s">
        <v>2669</v>
      </c>
      <c r="D983" s="6" t="s">
        <v>559</v>
      </c>
      <c r="E983" s="3" t="s">
        <v>560</v>
      </c>
      <c r="F983" s="8" t="s">
        <v>2668</v>
      </c>
      <c r="G983" s="9" t="s">
        <v>2668</v>
      </c>
      <c r="H983" s="4">
        <v>42521</v>
      </c>
      <c r="I983" s="4">
        <v>43096</v>
      </c>
      <c r="J983" s="8">
        <v>51624</v>
      </c>
      <c r="K983" s="2">
        <v>0.5</v>
      </c>
      <c r="L983" s="10" t="s">
        <v>27</v>
      </c>
      <c r="M983" s="3" t="s">
        <v>6</v>
      </c>
      <c r="N983" s="3" t="s">
        <v>6</v>
      </c>
      <c r="O983" s="3" t="s">
        <v>0</v>
      </c>
      <c r="P983" s="3" t="s">
        <v>8186</v>
      </c>
      <c r="Q983" s="3" t="s">
        <v>8193</v>
      </c>
      <c r="R983" s="4">
        <v>43008</v>
      </c>
    </row>
    <row r="984" spans="1:18" x14ac:dyDescent="0.2">
      <c r="A984" s="5" t="s">
        <v>8203</v>
      </c>
      <c r="B984" s="5">
        <v>42646</v>
      </c>
      <c r="C984" s="5" t="s">
        <v>2672</v>
      </c>
      <c r="D984" s="6" t="s">
        <v>541</v>
      </c>
      <c r="E984" s="3" t="s">
        <v>542</v>
      </c>
      <c r="F984" s="8" t="s">
        <v>2670</v>
      </c>
      <c r="G984" s="9" t="s">
        <v>2671</v>
      </c>
      <c r="H984" s="4">
        <v>42521</v>
      </c>
      <c r="I984" s="4">
        <v>43096</v>
      </c>
      <c r="J984" s="8">
        <v>101350</v>
      </c>
      <c r="K984" s="2">
        <v>0.5</v>
      </c>
      <c r="L984" s="10" t="s">
        <v>3451</v>
      </c>
      <c r="M984" s="3" t="s">
        <v>3452</v>
      </c>
      <c r="N984" s="3" t="s">
        <v>38</v>
      </c>
      <c r="O984" s="3" t="s">
        <v>0</v>
      </c>
      <c r="P984" s="3" t="s">
        <v>8186</v>
      </c>
      <c r="Q984" s="3" t="s">
        <v>8193</v>
      </c>
      <c r="R984" s="4">
        <v>43008</v>
      </c>
    </row>
    <row r="985" spans="1:18" x14ac:dyDescent="0.2">
      <c r="A985" s="5" t="s">
        <v>8203</v>
      </c>
      <c r="B985" s="5">
        <v>42647</v>
      </c>
      <c r="C985" s="5" t="s">
        <v>2674</v>
      </c>
      <c r="D985" s="6" t="s">
        <v>541</v>
      </c>
      <c r="E985" s="3" t="s">
        <v>542</v>
      </c>
      <c r="F985" s="8" t="s">
        <v>2673</v>
      </c>
      <c r="G985" s="9" t="s">
        <v>2673</v>
      </c>
      <c r="H985" s="4">
        <v>42521</v>
      </c>
      <c r="I985" s="4">
        <v>43096</v>
      </c>
      <c r="J985" s="8">
        <v>128218</v>
      </c>
      <c r="K985" s="2">
        <v>0.5</v>
      </c>
      <c r="L985" s="10" t="s">
        <v>3317</v>
      </c>
      <c r="M985" s="3" t="s">
        <v>3318</v>
      </c>
      <c r="N985" s="3" t="s">
        <v>3291</v>
      </c>
      <c r="O985" s="3" t="s">
        <v>0</v>
      </c>
      <c r="P985" s="3" t="s">
        <v>8186</v>
      </c>
      <c r="Q985" s="3" t="s">
        <v>8193</v>
      </c>
      <c r="R985" s="4">
        <v>43008</v>
      </c>
    </row>
    <row r="986" spans="1:18" x14ac:dyDescent="0.2">
      <c r="A986" s="5" t="s">
        <v>8203</v>
      </c>
      <c r="B986" s="5">
        <v>42648</v>
      </c>
      <c r="C986" s="5" t="s">
        <v>2676</v>
      </c>
      <c r="D986" s="6" t="s">
        <v>657</v>
      </c>
      <c r="E986" s="3" t="s">
        <v>658</v>
      </c>
      <c r="F986" s="8" t="s">
        <v>2675</v>
      </c>
      <c r="G986" s="9" t="s">
        <v>2675</v>
      </c>
      <c r="H986" s="4">
        <v>42521</v>
      </c>
      <c r="I986" s="4">
        <v>43096</v>
      </c>
      <c r="J986" s="8">
        <v>118080</v>
      </c>
      <c r="K986" s="2">
        <v>0.5</v>
      </c>
      <c r="L986" s="10" t="s">
        <v>3281</v>
      </c>
      <c r="M986" s="3" t="s">
        <v>3282</v>
      </c>
      <c r="N986" s="3" t="s">
        <v>3283</v>
      </c>
      <c r="O986" s="3" t="s">
        <v>0</v>
      </c>
      <c r="P986" s="3" t="s">
        <v>8186</v>
      </c>
      <c r="Q986" s="3" t="s">
        <v>8193</v>
      </c>
      <c r="R986" s="4">
        <v>43008</v>
      </c>
    </row>
    <row r="987" spans="1:18" x14ac:dyDescent="0.2">
      <c r="A987" s="5" t="s">
        <v>8203</v>
      </c>
      <c r="B987" s="5">
        <v>42649</v>
      </c>
      <c r="C987" s="5" t="s">
        <v>2679</v>
      </c>
      <c r="D987" s="6" t="s">
        <v>3202</v>
      </c>
      <c r="E987" s="3" t="s">
        <v>3203</v>
      </c>
      <c r="F987" s="8" t="s">
        <v>2677</v>
      </c>
      <c r="G987" s="9" t="s">
        <v>2678</v>
      </c>
      <c r="H987" s="4">
        <v>42538</v>
      </c>
      <c r="I987" s="4">
        <v>43096</v>
      </c>
      <c r="J987" s="8">
        <v>163538</v>
      </c>
      <c r="K987" s="2">
        <v>0.5</v>
      </c>
      <c r="L987" s="10" t="s">
        <v>3451</v>
      </c>
      <c r="M987" s="3" t="s">
        <v>3452</v>
      </c>
      <c r="N987" s="3" t="s">
        <v>38</v>
      </c>
      <c r="O987" s="3" t="s">
        <v>0</v>
      </c>
      <c r="P987" s="3" t="s">
        <v>8186</v>
      </c>
      <c r="Q987" s="3" t="s">
        <v>8193</v>
      </c>
      <c r="R987" s="4">
        <v>43008</v>
      </c>
    </row>
    <row r="988" spans="1:18" x14ac:dyDescent="0.2">
      <c r="A988" s="5" t="s">
        <v>8203</v>
      </c>
      <c r="B988" s="5">
        <v>42650</v>
      </c>
      <c r="C988" s="5" t="s">
        <v>2681</v>
      </c>
      <c r="D988" s="6" t="s">
        <v>3274</v>
      </c>
      <c r="E988" s="3" t="s">
        <v>3275</v>
      </c>
      <c r="F988" s="8" t="s">
        <v>2680</v>
      </c>
      <c r="G988" s="9" t="s">
        <v>6677</v>
      </c>
      <c r="H988" s="4">
        <v>42527</v>
      </c>
      <c r="I988" s="4">
        <v>43096</v>
      </c>
      <c r="J988" s="8">
        <v>105612</v>
      </c>
      <c r="K988" s="2">
        <v>0.5</v>
      </c>
      <c r="L988" s="10" t="s">
        <v>21</v>
      </c>
      <c r="M988" s="3" t="s">
        <v>1</v>
      </c>
      <c r="N988" s="3" t="s">
        <v>1</v>
      </c>
      <c r="O988" s="3" t="s">
        <v>0</v>
      </c>
      <c r="P988" s="3" t="s">
        <v>8186</v>
      </c>
      <c r="Q988" s="3" t="s">
        <v>8193</v>
      </c>
      <c r="R988" s="4">
        <v>43008</v>
      </c>
    </row>
    <row r="989" spans="1:18" x14ac:dyDescent="0.2">
      <c r="A989" s="5" t="s">
        <v>8203</v>
      </c>
      <c r="B989" s="5">
        <v>42651</v>
      </c>
      <c r="C989" s="5" t="s">
        <v>2683</v>
      </c>
      <c r="D989" s="6" t="s">
        <v>697</v>
      </c>
      <c r="E989" s="3" t="s">
        <v>3102</v>
      </c>
      <c r="F989" s="8" t="s">
        <v>2682</v>
      </c>
      <c r="G989" s="9" t="s">
        <v>2682</v>
      </c>
      <c r="H989" s="4">
        <v>42534</v>
      </c>
      <c r="I989" s="4">
        <v>43096</v>
      </c>
      <c r="J989" s="8">
        <v>58876</v>
      </c>
      <c r="K989" s="2">
        <v>0.5</v>
      </c>
      <c r="L989" s="10" t="s">
        <v>999</v>
      </c>
      <c r="M989" s="3" t="s">
        <v>1000</v>
      </c>
      <c r="N989" s="3" t="s">
        <v>1</v>
      </c>
      <c r="O989" s="3" t="s">
        <v>0</v>
      </c>
      <c r="P989" s="3" t="s">
        <v>8186</v>
      </c>
      <c r="Q989" s="3" t="s">
        <v>8193</v>
      </c>
      <c r="R989" s="4">
        <v>43008</v>
      </c>
    </row>
    <row r="990" spans="1:18" x14ac:dyDescent="0.2">
      <c r="A990" s="5" t="s">
        <v>8203</v>
      </c>
      <c r="B990" s="5">
        <v>42652</v>
      </c>
      <c r="C990" s="5" t="s">
        <v>2685</v>
      </c>
      <c r="D990" s="6" t="s">
        <v>491</v>
      </c>
      <c r="E990" s="3" t="s">
        <v>492</v>
      </c>
      <c r="F990" s="8" t="s">
        <v>2684</v>
      </c>
      <c r="G990" s="9" t="s">
        <v>2684</v>
      </c>
      <c r="H990" s="4">
        <v>42521</v>
      </c>
      <c r="I990" s="4">
        <v>43096</v>
      </c>
      <c r="J990" s="8">
        <v>76159.199999999997</v>
      </c>
      <c r="K990" s="2">
        <v>0.5</v>
      </c>
      <c r="L990" s="10" t="s">
        <v>15</v>
      </c>
      <c r="M990" s="3" t="s">
        <v>5</v>
      </c>
      <c r="N990" s="3" t="s">
        <v>5</v>
      </c>
      <c r="O990" s="3" t="s">
        <v>0</v>
      </c>
      <c r="P990" s="3" t="s">
        <v>8186</v>
      </c>
      <c r="Q990" s="3" t="s">
        <v>8193</v>
      </c>
      <c r="R990" s="4">
        <v>43008</v>
      </c>
    </row>
    <row r="991" spans="1:18" x14ac:dyDescent="0.2">
      <c r="A991" s="5" t="s">
        <v>8203</v>
      </c>
      <c r="B991" s="5">
        <v>42653</v>
      </c>
      <c r="C991" s="5" t="s">
        <v>2687</v>
      </c>
      <c r="D991" s="6" t="s">
        <v>572</v>
      </c>
      <c r="E991" s="3" t="s">
        <v>573</v>
      </c>
      <c r="F991" s="8" t="s">
        <v>4583</v>
      </c>
      <c r="G991" s="9" t="s">
        <v>2686</v>
      </c>
      <c r="H991" s="4">
        <v>42527</v>
      </c>
      <c r="I991" s="4">
        <v>43096</v>
      </c>
      <c r="J991" s="8">
        <v>72164</v>
      </c>
      <c r="K991" s="2">
        <v>0.5</v>
      </c>
      <c r="L991" s="10" t="s">
        <v>2080</v>
      </c>
      <c r="M991" s="3" t="s">
        <v>2081</v>
      </c>
      <c r="N991" s="3" t="s">
        <v>5</v>
      </c>
      <c r="O991" s="3" t="s">
        <v>0</v>
      </c>
      <c r="P991" s="3" t="s">
        <v>8186</v>
      </c>
      <c r="Q991" s="3" t="s">
        <v>8193</v>
      </c>
      <c r="R991" s="4">
        <v>43008</v>
      </c>
    </row>
    <row r="992" spans="1:18" x14ac:dyDescent="0.2">
      <c r="A992" s="5" t="s">
        <v>8203</v>
      </c>
      <c r="B992" s="5">
        <v>42654</v>
      </c>
      <c r="C992" s="5" t="s">
        <v>2690</v>
      </c>
      <c r="D992" s="6" t="s">
        <v>655</v>
      </c>
      <c r="E992" s="3" t="s">
        <v>656</v>
      </c>
      <c r="F992" s="8" t="s">
        <v>2688</v>
      </c>
      <c r="G992" s="9" t="s">
        <v>2689</v>
      </c>
      <c r="H992" s="4">
        <v>42521</v>
      </c>
      <c r="I992" s="4">
        <v>43096</v>
      </c>
      <c r="J992" s="8">
        <v>105660</v>
      </c>
      <c r="K992" s="2">
        <v>0.5</v>
      </c>
      <c r="L992" s="10" t="s">
        <v>3299</v>
      </c>
      <c r="M992" s="3" t="s">
        <v>3300</v>
      </c>
      <c r="N992" s="3" t="s">
        <v>3294</v>
      </c>
      <c r="O992" s="3" t="s">
        <v>0</v>
      </c>
      <c r="P992" s="3" t="s">
        <v>8186</v>
      </c>
      <c r="Q992" s="3" t="s">
        <v>8193</v>
      </c>
      <c r="R992" s="4">
        <v>43008</v>
      </c>
    </row>
    <row r="993" spans="1:18" x14ac:dyDescent="0.2">
      <c r="A993" s="5" t="s">
        <v>8203</v>
      </c>
      <c r="B993" s="5">
        <v>42655</v>
      </c>
      <c r="C993" s="5" t="s">
        <v>2692</v>
      </c>
      <c r="D993" s="6" t="s">
        <v>655</v>
      </c>
      <c r="E993" s="3" t="s">
        <v>656</v>
      </c>
      <c r="F993" s="8" t="s">
        <v>2691</v>
      </c>
      <c r="G993" s="9" t="s">
        <v>2691</v>
      </c>
      <c r="H993" s="4">
        <v>42521</v>
      </c>
      <c r="I993" s="4">
        <v>43096</v>
      </c>
      <c r="J993" s="8">
        <v>68408</v>
      </c>
      <c r="K993" s="2">
        <v>0.5</v>
      </c>
      <c r="L993" s="10" t="s">
        <v>3348</v>
      </c>
      <c r="M993" s="3" t="s">
        <v>3349</v>
      </c>
      <c r="N993" s="3" t="s">
        <v>3350</v>
      </c>
      <c r="O993" s="3" t="s">
        <v>0</v>
      </c>
      <c r="P993" s="3" t="s">
        <v>8186</v>
      </c>
      <c r="Q993" s="3" t="s">
        <v>8193</v>
      </c>
      <c r="R993" s="4">
        <v>43008</v>
      </c>
    </row>
    <row r="994" spans="1:18" x14ac:dyDescent="0.2">
      <c r="A994" s="5" t="s">
        <v>8203</v>
      </c>
      <c r="B994" s="5">
        <v>42656</v>
      </c>
      <c r="C994" s="5" t="s">
        <v>2694</v>
      </c>
      <c r="D994" s="6" t="s">
        <v>2947</v>
      </c>
      <c r="E994" s="3" t="s">
        <v>2948</v>
      </c>
      <c r="F994" s="8" t="s">
        <v>2693</v>
      </c>
      <c r="G994" s="9" t="s">
        <v>2693</v>
      </c>
      <c r="H994" s="4">
        <v>42530</v>
      </c>
      <c r="I994" s="4">
        <v>43096</v>
      </c>
      <c r="J994" s="8">
        <v>52456</v>
      </c>
      <c r="K994" s="2">
        <v>0.5</v>
      </c>
      <c r="L994" s="10" t="s">
        <v>3301</v>
      </c>
      <c r="M994" s="3" t="s">
        <v>2695</v>
      </c>
      <c r="N994" s="3" t="s">
        <v>2695</v>
      </c>
      <c r="O994" s="3" t="s">
        <v>0</v>
      </c>
      <c r="P994" s="3" t="s">
        <v>8186</v>
      </c>
      <c r="Q994" s="3" t="s">
        <v>8193</v>
      </c>
      <c r="R994" s="4">
        <v>43008</v>
      </c>
    </row>
    <row r="995" spans="1:18" x14ac:dyDescent="0.2">
      <c r="A995" s="5" t="s">
        <v>8203</v>
      </c>
      <c r="B995" s="5">
        <v>42657</v>
      </c>
      <c r="C995" s="5" t="s">
        <v>2698</v>
      </c>
      <c r="D995" s="6" t="s">
        <v>505</v>
      </c>
      <c r="E995" s="3" t="s">
        <v>506</v>
      </c>
      <c r="F995" s="8" t="s">
        <v>2696</v>
      </c>
      <c r="G995" s="9" t="s">
        <v>2697</v>
      </c>
      <c r="H995" s="4">
        <v>42521</v>
      </c>
      <c r="I995" s="4">
        <v>43096</v>
      </c>
      <c r="J995" s="8">
        <v>56892</v>
      </c>
      <c r="K995" s="2">
        <v>0.5</v>
      </c>
      <c r="L995" s="10" t="s">
        <v>21</v>
      </c>
      <c r="M995" s="3" t="s">
        <v>1</v>
      </c>
      <c r="N995" s="3" t="s">
        <v>1</v>
      </c>
      <c r="O995" s="3" t="s">
        <v>0</v>
      </c>
      <c r="P995" s="3" t="s">
        <v>8186</v>
      </c>
      <c r="Q995" s="3" t="s">
        <v>8193</v>
      </c>
      <c r="R995" s="4">
        <v>43008</v>
      </c>
    </row>
    <row r="996" spans="1:18" x14ac:dyDescent="0.2">
      <c r="A996" s="5" t="s">
        <v>8203</v>
      </c>
      <c r="B996" s="5">
        <v>42658</v>
      </c>
      <c r="C996" s="5" t="s">
        <v>2700</v>
      </c>
      <c r="D996" s="6" t="s">
        <v>505</v>
      </c>
      <c r="E996" s="3" t="s">
        <v>506</v>
      </c>
      <c r="F996" s="8" t="s">
        <v>2699</v>
      </c>
      <c r="G996" s="9" t="s">
        <v>2699</v>
      </c>
      <c r="H996" s="4">
        <v>42521</v>
      </c>
      <c r="I996" s="4">
        <v>43096</v>
      </c>
      <c r="J996" s="8">
        <v>88794</v>
      </c>
      <c r="K996" s="2">
        <v>0.5</v>
      </c>
      <c r="L996" s="10" t="s">
        <v>21</v>
      </c>
      <c r="M996" s="3" t="s">
        <v>1</v>
      </c>
      <c r="N996" s="3" t="s">
        <v>1</v>
      </c>
      <c r="O996" s="3" t="s">
        <v>0</v>
      </c>
      <c r="P996" s="3" t="s">
        <v>8186</v>
      </c>
      <c r="Q996" s="3" t="s">
        <v>8193</v>
      </c>
      <c r="R996" s="4">
        <v>43008</v>
      </c>
    </row>
    <row r="997" spans="1:18" x14ac:dyDescent="0.2">
      <c r="A997" s="5" t="s">
        <v>8203</v>
      </c>
      <c r="B997" s="5">
        <v>42659</v>
      </c>
      <c r="C997" s="5" t="s">
        <v>2702</v>
      </c>
      <c r="D997" s="6" t="s">
        <v>752</v>
      </c>
      <c r="E997" s="3" t="s">
        <v>753</v>
      </c>
      <c r="F997" s="8" t="s">
        <v>2701</v>
      </c>
      <c r="G997" s="9" t="s">
        <v>2701</v>
      </c>
      <c r="H997" s="4">
        <v>42527</v>
      </c>
      <c r="I997" s="4">
        <v>43096</v>
      </c>
      <c r="J997" s="8">
        <v>214080</v>
      </c>
      <c r="K997" s="2">
        <v>0.5</v>
      </c>
      <c r="L997" s="10" t="s">
        <v>4941</v>
      </c>
      <c r="M997" s="3" t="s">
        <v>3453</v>
      </c>
      <c r="N997" s="3" t="s">
        <v>462</v>
      </c>
      <c r="O997" s="3" t="s">
        <v>0</v>
      </c>
      <c r="P997" s="3" t="s">
        <v>8186</v>
      </c>
      <c r="Q997" s="3" t="s">
        <v>8193</v>
      </c>
      <c r="R997" s="4">
        <v>43008</v>
      </c>
    </row>
    <row r="998" spans="1:18" x14ac:dyDescent="0.2">
      <c r="A998" s="5" t="s">
        <v>8203</v>
      </c>
      <c r="B998" s="5">
        <v>42660</v>
      </c>
      <c r="C998" s="5" t="s">
        <v>2705</v>
      </c>
      <c r="D998" s="6" t="s">
        <v>524</v>
      </c>
      <c r="E998" s="3" t="s">
        <v>525</v>
      </c>
      <c r="F998" s="8" t="s">
        <v>2703</v>
      </c>
      <c r="G998" s="9" t="s">
        <v>2704</v>
      </c>
      <c r="H998" s="4">
        <v>42521</v>
      </c>
      <c r="I998" s="4">
        <v>43096</v>
      </c>
      <c r="J998" s="8">
        <v>44780.4</v>
      </c>
      <c r="K998" s="2">
        <v>0.5</v>
      </c>
      <c r="L998" s="10" t="s">
        <v>27</v>
      </c>
      <c r="M998" s="3" t="s">
        <v>6</v>
      </c>
      <c r="N998" s="3" t="s">
        <v>6</v>
      </c>
      <c r="O998" s="3" t="s">
        <v>0</v>
      </c>
      <c r="P998" s="3" t="s">
        <v>8186</v>
      </c>
      <c r="Q998" s="3" t="s">
        <v>8193</v>
      </c>
      <c r="R998" s="4">
        <v>43008</v>
      </c>
    </row>
    <row r="999" spans="1:18" x14ac:dyDescent="0.2">
      <c r="A999" s="5" t="s">
        <v>8203</v>
      </c>
      <c r="B999" s="5">
        <v>42661</v>
      </c>
      <c r="C999" s="5" t="s">
        <v>2707</v>
      </c>
      <c r="D999" s="6" t="s">
        <v>709</v>
      </c>
      <c r="E999" s="3" t="s">
        <v>710</v>
      </c>
      <c r="F999" s="8" t="s">
        <v>2706</v>
      </c>
      <c r="G999" s="9" t="s">
        <v>6678</v>
      </c>
      <c r="H999" s="4">
        <v>42521</v>
      </c>
      <c r="I999" s="4">
        <v>43096</v>
      </c>
      <c r="J999" s="8">
        <v>63288</v>
      </c>
      <c r="K999" s="2">
        <v>0.5</v>
      </c>
      <c r="L999" s="10" t="s">
        <v>18</v>
      </c>
      <c r="M999" s="3" t="s">
        <v>19</v>
      </c>
      <c r="N999" s="3" t="s">
        <v>6</v>
      </c>
      <c r="O999" s="3" t="s">
        <v>0</v>
      </c>
      <c r="P999" s="3" t="s">
        <v>8186</v>
      </c>
      <c r="Q999" s="3" t="s">
        <v>8193</v>
      </c>
      <c r="R999" s="4">
        <v>43008</v>
      </c>
    </row>
    <row r="1000" spans="1:18" x14ac:dyDescent="0.2">
      <c r="A1000" s="5" t="s">
        <v>8203</v>
      </c>
      <c r="B1000" s="5">
        <v>42662</v>
      </c>
      <c r="C1000" s="5" t="s">
        <v>2709</v>
      </c>
      <c r="D1000" s="6" t="s">
        <v>709</v>
      </c>
      <c r="E1000" s="3" t="s">
        <v>710</v>
      </c>
      <c r="F1000" s="8" t="s">
        <v>2708</v>
      </c>
      <c r="G1000" s="9" t="s">
        <v>2708</v>
      </c>
      <c r="H1000" s="4">
        <v>42521</v>
      </c>
      <c r="I1000" s="4">
        <v>43096</v>
      </c>
      <c r="J1000" s="8">
        <v>72960</v>
      </c>
      <c r="K1000" s="2">
        <v>0.5</v>
      </c>
      <c r="L1000" s="10" t="s">
        <v>3454</v>
      </c>
      <c r="M1000" s="3" t="s">
        <v>3455</v>
      </c>
      <c r="N1000" s="3" t="s">
        <v>462</v>
      </c>
      <c r="O1000" s="3" t="s">
        <v>0</v>
      </c>
      <c r="P1000" s="3" t="s">
        <v>8186</v>
      </c>
      <c r="Q1000" s="3" t="s">
        <v>8193</v>
      </c>
      <c r="R1000" s="4">
        <v>43008</v>
      </c>
    </row>
    <row r="1001" spans="1:18" x14ac:dyDescent="0.2">
      <c r="A1001" s="5" t="s">
        <v>8203</v>
      </c>
      <c r="B1001" s="5">
        <v>42663</v>
      </c>
      <c r="C1001" s="5" t="s">
        <v>2712</v>
      </c>
      <c r="D1001" s="6" t="s">
        <v>580</v>
      </c>
      <c r="E1001" s="3" t="s">
        <v>581</v>
      </c>
      <c r="F1001" s="8" t="s">
        <v>2710</v>
      </c>
      <c r="G1001" s="9" t="s">
        <v>2711</v>
      </c>
      <c r="H1001" s="4">
        <v>42528</v>
      </c>
      <c r="I1001" s="4">
        <v>43096</v>
      </c>
      <c r="J1001" s="8">
        <v>53572</v>
      </c>
      <c r="K1001" s="2">
        <v>0.5</v>
      </c>
      <c r="L1001" s="10" t="s">
        <v>15</v>
      </c>
      <c r="M1001" s="3" t="s">
        <v>5</v>
      </c>
      <c r="N1001" s="3" t="s">
        <v>5</v>
      </c>
      <c r="O1001" s="3" t="s">
        <v>0</v>
      </c>
      <c r="P1001" s="3" t="s">
        <v>8186</v>
      </c>
      <c r="Q1001" s="3" t="s">
        <v>8193</v>
      </c>
      <c r="R1001" s="4">
        <v>43008</v>
      </c>
    </row>
    <row r="1002" spans="1:18" x14ac:dyDescent="0.2">
      <c r="A1002" s="5" t="s">
        <v>8203</v>
      </c>
      <c r="B1002" s="5">
        <v>42664</v>
      </c>
      <c r="C1002" s="5" t="s">
        <v>2715</v>
      </c>
      <c r="D1002" s="6" t="s">
        <v>520</v>
      </c>
      <c r="E1002" s="3" t="s">
        <v>521</v>
      </c>
      <c r="F1002" s="8" t="s">
        <v>2713</v>
      </c>
      <c r="G1002" s="9" t="s">
        <v>2714</v>
      </c>
      <c r="H1002" s="4">
        <v>42536</v>
      </c>
      <c r="I1002" s="4">
        <v>43096</v>
      </c>
      <c r="J1002" s="8">
        <v>51463.199999999997</v>
      </c>
      <c r="K1002" s="2">
        <v>0.5</v>
      </c>
      <c r="L1002" s="10" t="s">
        <v>1402</v>
      </c>
      <c r="M1002" s="3" t="s">
        <v>1403</v>
      </c>
      <c r="N1002" s="3" t="s">
        <v>3</v>
      </c>
      <c r="O1002" s="3" t="s">
        <v>0</v>
      </c>
      <c r="P1002" s="3" t="s">
        <v>8186</v>
      </c>
      <c r="Q1002" s="3" t="s">
        <v>8193</v>
      </c>
      <c r="R1002" s="4">
        <v>43008</v>
      </c>
    </row>
    <row r="1003" spans="1:18" x14ac:dyDescent="0.2">
      <c r="A1003" s="5" t="s">
        <v>8203</v>
      </c>
      <c r="B1003" s="5">
        <v>42665</v>
      </c>
      <c r="C1003" s="5" t="s">
        <v>2718</v>
      </c>
      <c r="D1003" s="6" t="s">
        <v>1812</v>
      </c>
      <c r="E1003" s="3" t="s">
        <v>2829</v>
      </c>
      <c r="F1003" s="8" t="s">
        <v>2716</v>
      </c>
      <c r="G1003" s="9" t="s">
        <v>2717</v>
      </c>
      <c r="H1003" s="4">
        <v>42524</v>
      </c>
      <c r="I1003" s="4">
        <v>43096</v>
      </c>
      <c r="J1003" s="8">
        <v>63994.8</v>
      </c>
      <c r="K1003" s="2">
        <v>0.5</v>
      </c>
      <c r="L1003" s="10" t="s">
        <v>3276</v>
      </c>
      <c r="M1003" s="3" t="s">
        <v>2719</v>
      </c>
      <c r="N1003" s="3" t="s">
        <v>7</v>
      </c>
      <c r="O1003" s="3" t="s">
        <v>0</v>
      </c>
      <c r="P1003" s="3" t="s">
        <v>8186</v>
      </c>
      <c r="Q1003" s="3" t="s">
        <v>8193</v>
      </c>
      <c r="R1003" s="4">
        <v>43008</v>
      </c>
    </row>
    <row r="1004" spans="1:18" x14ac:dyDescent="0.2">
      <c r="A1004" s="5" t="s">
        <v>8203</v>
      </c>
      <c r="B1004" s="5">
        <v>42666</v>
      </c>
      <c r="C1004" s="5" t="s">
        <v>2721</v>
      </c>
      <c r="D1004" s="6" t="s">
        <v>2899</v>
      </c>
      <c r="E1004" s="3" t="s">
        <v>2900</v>
      </c>
      <c r="F1004" s="8" t="s">
        <v>2720</v>
      </c>
      <c r="G1004" s="9" t="s">
        <v>6679</v>
      </c>
      <c r="H1004" s="4">
        <v>42528</v>
      </c>
      <c r="I1004" s="4">
        <v>43096</v>
      </c>
      <c r="J1004" s="8">
        <v>40332</v>
      </c>
      <c r="K1004" s="2">
        <v>0.5</v>
      </c>
      <c r="L1004" s="10" t="s">
        <v>4934</v>
      </c>
      <c r="M1004" s="3" t="s">
        <v>281</v>
      </c>
      <c r="N1004" s="3" t="s">
        <v>3</v>
      </c>
      <c r="O1004" s="3" t="s">
        <v>0</v>
      </c>
      <c r="P1004" s="3" t="s">
        <v>8186</v>
      </c>
      <c r="Q1004" s="3" t="s">
        <v>8193</v>
      </c>
      <c r="R1004" s="4">
        <v>43008</v>
      </c>
    </row>
    <row r="1005" spans="1:18" x14ac:dyDescent="0.2">
      <c r="A1005" s="5" t="s">
        <v>8203</v>
      </c>
      <c r="B1005" s="5">
        <v>42667</v>
      </c>
      <c r="C1005" s="5" t="s">
        <v>2724</v>
      </c>
      <c r="D1005" s="6" t="s">
        <v>618</v>
      </c>
      <c r="E1005" s="3" t="s">
        <v>619</v>
      </c>
      <c r="F1005" s="8" t="s">
        <v>2722</v>
      </c>
      <c r="G1005" s="9" t="s">
        <v>2723</v>
      </c>
      <c r="H1005" s="4">
        <v>42537</v>
      </c>
      <c r="I1005" s="4">
        <v>43096</v>
      </c>
      <c r="J1005" s="8">
        <v>92353.2</v>
      </c>
      <c r="K1005" s="2">
        <v>0.5</v>
      </c>
      <c r="L1005" s="10" t="s">
        <v>3281</v>
      </c>
      <c r="M1005" s="3" t="s">
        <v>3282</v>
      </c>
      <c r="N1005" s="3" t="s">
        <v>3283</v>
      </c>
      <c r="O1005" s="3" t="s">
        <v>0</v>
      </c>
      <c r="P1005" s="3" t="s">
        <v>8186</v>
      </c>
      <c r="Q1005" s="3" t="s">
        <v>8193</v>
      </c>
      <c r="R1005" s="4">
        <v>43008</v>
      </c>
    </row>
    <row r="1006" spans="1:18" x14ac:dyDescent="0.2">
      <c r="A1006" s="5" t="s">
        <v>8203</v>
      </c>
      <c r="B1006" s="5">
        <v>42668</v>
      </c>
      <c r="C1006" s="5" t="s">
        <v>2727</v>
      </c>
      <c r="D1006" s="6" t="s">
        <v>1788</v>
      </c>
      <c r="E1006" s="3" t="s">
        <v>1789</v>
      </c>
      <c r="F1006" s="8" t="s">
        <v>2725</v>
      </c>
      <c r="G1006" s="9" t="s">
        <v>2726</v>
      </c>
      <c r="H1006" s="4">
        <v>42528</v>
      </c>
      <c r="I1006" s="4">
        <v>43096</v>
      </c>
      <c r="J1006" s="8">
        <v>111948</v>
      </c>
      <c r="K1006" s="2">
        <v>0.5</v>
      </c>
      <c r="L1006" s="10" t="s">
        <v>27</v>
      </c>
      <c r="M1006" s="3" t="s">
        <v>6</v>
      </c>
      <c r="N1006" s="3" t="s">
        <v>6</v>
      </c>
      <c r="O1006" s="3" t="s">
        <v>0</v>
      </c>
      <c r="P1006" s="3" t="s">
        <v>8186</v>
      </c>
      <c r="Q1006" s="3" t="s">
        <v>8193</v>
      </c>
      <c r="R1006" s="4">
        <v>43008</v>
      </c>
    </row>
    <row r="1007" spans="1:18" x14ac:dyDescent="0.2">
      <c r="A1007" s="5" t="s">
        <v>8203</v>
      </c>
      <c r="B1007" s="5">
        <v>42669</v>
      </c>
      <c r="C1007" s="5" t="s">
        <v>2730</v>
      </c>
      <c r="D1007" s="6" t="s">
        <v>725</v>
      </c>
      <c r="E1007" s="3" t="s">
        <v>726</v>
      </c>
      <c r="F1007" s="8" t="s">
        <v>2728</v>
      </c>
      <c r="G1007" s="9" t="s">
        <v>2729</v>
      </c>
      <c r="H1007" s="4">
        <v>42521</v>
      </c>
      <c r="I1007" s="4">
        <v>43096</v>
      </c>
      <c r="J1007" s="8">
        <v>76857.600000000006</v>
      </c>
      <c r="K1007" s="2">
        <v>0.5</v>
      </c>
      <c r="L1007" s="10" t="s">
        <v>27</v>
      </c>
      <c r="M1007" s="3" t="s">
        <v>6</v>
      </c>
      <c r="N1007" s="3" t="s">
        <v>6</v>
      </c>
      <c r="O1007" s="3" t="s">
        <v>0</v>
      </c>
      <c r="P1007" s="3" t="s">
        <v>8186</v>
      </c>
      <c r="Q1007" s="3" t="s">
        <v>8193</v>
      </c>
      <c r="R1007" s="4">
        <v>43008</v>
      </c>
    </row>
    <row r="1008" spans="1:18" x14ac:dyDescent="0.2">
      <c r="A1008" s="5" t="s">
        <v>8203</v>
      </c>
      <c r="B1008" s="5">
        <v>42670</v>
      </c>
      <c r="C1008" s="5" t="s">
        <v>2732</v>
      </c>
      <c r="D1008" s="6" t="s">
        <v>647</v>
      </c>
      <c r="E1008" s="3" t="s">
        <v>648</v>
      </c>
      <c r="F1008" s="8" t="s">
        <v>2731</v>
      </c>
      <c r="G1008" s="9" t="s">
        <v>2731</v>
      </c>
      <c r="H1008" s="4">
        <v>42521</v>
      </c>
      <c r="I1008" s="4">
        <v>43096</v>
      </c>
      <c r="J1008" s="8">
        <v>124896</v>
      </c>
      <c r="K1008" s="2">
        <v>0.5</v>
      </c>
      <c r="L1008" s="10" t="s">
        <v>25</v>
      </c>
      <c r="M1008" s="3" t="s">
        <v>2</v>
      </c>
      <c r="N1008" s="3" t="s">
        <v>2</v>
      </c>
      <c r="O1008" s="3" t="s">
        <v>0</v>
      </c>
      <c r="P1008" s="3" t="s">
        <v>8186</v>
      </c>
      <c r="Q1008" s="3" t="s">
        <v>8193</v>
      </c>
      <c r="R1008" s="4">
        <v>43008</v>
      </c>
    </row>
    <row r="1009" spans="1:18" x14ac:dyDescent="0.2">
      <c r="A1009" s="5" t="s">
        <v>8203</v>
      </c>
      <c r="B1009" s="5">
        <v>42671</v>
      </c>
      <c r="C1009" s="5" t="s">
        <v>2734</v>
      </c>
      <c r="D1009" s="6" t="s">
        <v>719</v>
      </c>
      <c r="E1009" s="3" t="s">
        <v>720</v>
      </c>
      <c r="F1009" s="8" t="s">
        <v>2733</v>
      </c>
      <c r="G1009" s="9" t="s">
        <v>2733</v>
      </c>
      <c r="H1009" s="4">
        <v>42529</v>
      </c>
      <c r="I1009" s="4">
        <v>43096</v>
      </c>
      <c r="J1009" s="8">
        <v>92740</v>
      </c>
      <c r="K1009" s="2">
        <v>0.5</v>
      </c>
      <c r="L1009" s="10" t="s">
        <v>285</v>
      </c>
      <c r="M1009" s="3" t="s">
        <v>286</v>
      </c>
      <c r="N1009" s="3" t="s">
        <v>2</v>
      </c>
      <c r="O1009" s="3" t="s">
        <v>0</v>
      </c>
      <c r="P1009" s="3" t="s">
        <v>8186</v>
      </c>
      <c r="Q1009" s="3" t="s">
        <v>8193</v>
      </c>
      <c r="R1009" s="4">
        <v>43008</v>
      </c>
    </row>
    <row r="1010" spans="1:18" x14ac:dyDescent="0.2">
      <c r="A1010" s="5" t="s">
        <v>8203</v>
      </c>
      <c r="B1010" s="5">
        <v>42672</v>
      </c>
      <c r="C1010" s="5" t="s">
        <v>2737</v>
      </c>
      <c r="D1010" s="6" t="s">
        <v>622</v>
      </c>
      <c r="E1010" s="3" t="s">
        <v>623</v>
      </c>
      <c r="F1010" s="8" t="s">
        <v>2735</v>
      </c>
      <c r="G1010" s="9" t="s">
        <v>2736</v>
      </c>
      <c r="H1010" s="4">
        <v>42524</v>
      </c>
      <c r="I1010" s="4">
        <v>43096</v>
      </c>
      <c r="J1010" s="8">
        <v>80452</v>
      </c>
      <c r="K1010" s="2">
        <v>0.5</v>
      </c>
      <c r="L1010" s="10" t="s">
        <v>25</v>
      </c>
      <c r="M1010" s="3" t="s">
        <v>2</v>
      </c>
      <c r="N1010" s="3" t="s">
        <v>2</v>
      </c>
      <c r="O1010" s="3" t="s">
        <v>0</v>
      </c>
      <c r="P1010" s="3" t="s">
        <v>8186</v>
      </c>
      <c r="Q1010" s="3" t="s">
        <v>8193</v>
      </c>
      <c r="R1010" s="4">
        <v>43008</v>
      </c>
    </row>
    <row r="1011" spans="1:18" x14ac:dyDescent="0.2">
      <c r="A1011" s="5" t="s">
        <v>8203</v>
      </c>
      <c r="B1011" s="5">
        <v>42673</v>
      </c>
      <c r="C1011" s="5" t="s">
        <v>2740</v>
      </c>
      <c r="D1011" s="6" t="s">
        <v>622</v>
      </c>
      <c r="E1011" s="3" t="s">
        <v>623</v>
      </c>
      <c r="F1011" s="8" t="s">
        <v>2738</v>
      </c>
      <c r="G1011" s="9" t="s">
        <v>2739</v>
      </c>
      <c r="H1011" s="4">
        <v>42524</v>
      </c>
      <c r="I1011" s="4">
        <v>43096</v>
      </c>
      <c r="J1011" s="8">
        <v>67860</v>
      </c>
      <c r="K1011" s="2">
        <v>0.5</v>
      </c>
      <c r="L1011" s="10" t="s">
        <v>15</v>
      </c>
      <c r="M1011" s="3" t="s">
        <v>5</v>
      </c>
      <c r="N1011" s="3" t="s">
        <v>5</v>
      </c>
      <c r="O1011" s="3" t="s">
        <v>0</v>
      </c>
      <c r="P1011" s="3" t="s">
        <v>8186</v>
      </c>
      <c r="Q1011" s="3" t="s">
        <v>8193</v>
      </c>
      <c r="R1011" s="4">
        <v>43008</v>
      </c>
    </row>
    <row r="1012" spans="1:18" x14ac:dyDescent="0.2">
      <c r="A1012" s="5" t="s">
        <v>8203</v>
      </c>
      <c r="B1012" s="5">
        <v>42674</v>
      </c>
      <c r="C1012" s="5" t="s">
        <v>2743</v>
      </c>
      <c r="D1012" s="6" t="s">
        <v>460</v>
      </c>
      <c r="E1012" s="3" t="s">
        <v>461</v>
      </c>
      <c r="F1012" s="8" t="s">
        <v>2741</v>
      </c>
      <c r="G1012" s="9" t="s">
        <v>2742</v>
      </c>
      <c r="H1012" s="4">
        <v>42521</v>
      </c>
      <c r="I1012" s="4">
        <v>43096</v>
      </c>
      <c r="J1012" s="8">
        <v>202964.16</v>
      </c>
      <c r="K1012" s="2">
        <v>0.5</v>
      </c>
      <c r="L1012" s="10" t="s">
        <v>3456</v>
      </c>
      <c r="M1012" s="3" t="s">
        <v>3457</v>
      </c>
      <c r="N1012" s="3" t="s">
        <v>3298</v>
      </c>
      <c r="O1012" s="3" t="s">
        <v>0</v>
      </c>
      <c r="P1012" s="3" t="s">
        <v>8186</v>
      </c>
      <c r="Q1012" s="3" t="s">
        <v>8193</v>
      </c>
      <c r="R1012" s="4">
        <v>43008</v>
      </c>
    </row>
    <row r="1013" spans="1:18" x14ac:dyDescent="0.2">
      <c r="A1013" s="5" t="s">
        <v>8203</v>
      </c>
      <c r="B1013" s="5">
        <v>42675</v>
      </c>
      <c r="C1013" s="5" t="s">
        <v>2745</v>
      </c>
      <c r="D1013" s="6" t="s">
        <v>613</v>
      </c>
      <c r="E1013" s="3" t="s">
        <v>614</v>
      </c>
      <c r="F1013" s="8" t="s">
        <v>2744</v>
      </c>
      <c r="G1013" s="9" t="s">
        <v>2726</v>
      </c>
      <c r="H1013" s="4">
        <v>42530</v>
      </c>
      <c r="I1013" s="4">
        <v>43096</v>
      </c>
      <c r="J1013" s="8">
        <v>79608</v>
      </c>
      <c r="K1013" s="2">
        <v>0.5</v>
      </c>
      <c r="L1013" s="10" t="s">
        <v>282</v>
      </c>
      <c r="M1013" s="3" t="s">
        <v>7</v>
      </c>
      <c r="N1013" s="3" t="s">
        <v>7</v>
      </c>
      <c r="O1013" s="3" t="s">
        <v>0</v>
      </c>
      <c r="P1013" s="3" t="s">
        <v>8186</v>
      </c>
      <c r="Q1013" s="3" t="s">
        <v>8193</v>
      </c>
      <c r="R1013" s="4">
        <v>43008</v>
      </c>
    </row>
    <row r="1014" spans="1:18" x14ac:dyDescent="0.2">
      <c r="A1014" s="5" t="s">
        <v>8203</v>
      </c>
      <c r="B1014" s="5">
        <v>42676</v>
      </c>
      <c r="C1014" s="5" t="s">
        <v>2747</v>
      </c>
      <c r="D1014" s="6" t="s">
        <v>613</v>
      </c>
      <c r="E1014" s="3" t="s">
        <v>614</v>
      </c>
      <c r="F1014" s="8" t="s">
        <v>2746</v>
      </c>
      <c r="G1014" s="9" t="s">
        <v>2746</v>
      </c>
      <c r="H1014" s="4">
        <v>42530</v>
      </c>
      <c r="I1014" s="4">
        <v>43096</v>
      </c>
      <c r="J1014" s="8">
        <v>111892</v>
      </c>
      <c r="K1014" s="2">
        <v>0.5</v>
      </c>
      <c r="L1014" s="10" t="s">
        <v>27</v>
      </c>
      <c r="M1014" s="3" t="s">
        <v>6</v>
      </c>
      <c r="N1014" s="3" t="s">
        <v>6</v>
      </c>
      <c r="O1014" s="3" t="s">
        <v>0</v>
      </c>
      <c r="P1014" s="3" t="s">
        <v>8186</v>
      </c>
      <c r="Q1014" s="3" t="s">
        <v>8193</v>
      </c>
      <c r="R1014" s="4">
        <v>43008</v>
      </c>
    </row>
    <row r="1015" spans="1:18" x14ac:dyDescent="0.2">
      <c r="A1015" s="5" t="s">
        <v>8203</v>
      </c>
      <c r="B1015" s="5">
        <v>42681</v>
      </c>
      <c r="C1015" s="5" t="s">
        <v>2749</v>
      </c>
      <c r="D1015" s="6" t="s">
        <v>2825</v>
      </c>
      <c r="E1015" s="3" t="s">
        <v>2826</v>
      </c>
      <c r="F1015" s="8" t="s">
        <v>2748</v>
      </c>
      <c r="G1015" s="9" t="s">
        <v>2748</v>
      </c>
      <c r="H1015" s="4">
        <v>42529</v>
      </c>
      <c r="I1015" s="4">
        <v>43096</v>
      </c>
      <c r="J1015" s="8">
        <v>54692.800000000003</v>
      </c>
      <c r="K1015" s="2">
        <v>0.5</v>
      </c>
      <c r="L1015" s="10" t="s">
        <v>383</v>
      </c>
      <c r="M1015" s="3" t="s">
        <v>384</v>
      </c>
      <c r="N1015" s="3" t="s">
        <v>3</v>
      </c>
      <c r="O1015" s="3" t="s">
        <v>0</v>
      </c>
      <c r="P1015" s="3" t="s">
        <v>8186</v>
      </c>
      <c r="Q1015" s="3" t="s">
        <v>8193</v>
      </c>
      <c r="R1015" s="4">
        <v>43008</v>
      </c>
    </row>
    <row r="1016" spans="1:18" x14ac:dyDescent="0.2">
      <c r="A1016" s="5" t="s">
        <v>8203</v>
      </c>
      <c r="B1016" s="5">
        <v>42682</v>
      </c>
      <c r="C1016" s="5" t="s">
        <v>2752</v>
      </c>
      <c r="D1016" s="6" t="s">
        <v>2825</v>
      </c>
      <c r="E1016" s="3" t="s">
        <v>2826</v>
      </c>
      <c r="F1016" s="8" t="s">
        <v>2750</v>
      </c>
      <c r="G1016" s="9" t="s">
        <v>2751</v>
      </c>
      <c r="H1016" s="4">
        <v>42529</v>
      </c>
      <c r="I1016" s="4">
        <v>43096</v>
      </c>
      <c r="J1016" s="8">
        <v>56841.599999999999</v>
      </c>
      <c r="K1016" s="2">
        <v>0.5</v>
      </c>
      <c r="L1016" s="10" t="s">
        <v>220</v>
      </c>
      <c r="M1016" s="3" t="s">
        <v>3</v>
      </c>
      <c r="N1016" s="3" t="s">
        <v>3</v>
      </c>
      <c r="O1016" s="3" t="s">
        <v>0</v>
      </c>
      <c r="P1016" s="3" t="s">
        <v>8186</v>
      </c>
      <c r="Q1016" s="3" t="s">
        <v>8193</v>
      </c>
      <c r="R1016" s="4">
        <v>43008</v>
      </c>
    </row>
    <row r="1017" spans="1:18" x14ac:dyDescent="0.2">
      <c r="A1017" s="5" t="s">
        <v>8203</v>
      </c>
      <c r="B1017" s="5">
        <v>42683</v>
      </c>
      <c r="C1017" s="5" t="s">
        <v>2755</v>
      </c>
      <c r="D1017" s="6" t="s">
        <v>698</v>
      </c>
      <c r="E1017" s="3" t="s">
        <v>699</v>
      </c>
      <c r="F1017" s="8" t="s">
        <v>2753</v>
      </c>
      <c r="G1017" s="9" t="s">
        <v>2754</v>
      </c>
      <c r="H1017" s="4">
        <v>42521</v>
      </c>
      <c r="I1017" s="4">
        <v>43096</v>
      </c>
      <c r="J1017" s="8">
        <v>60720</v>
      </c>
      <c r="K1017" s="2">
        <v>0.5</v>
      </c>
      <c r="L1017" s="10" t="s">
        <v>1158</v>
      </c>
      <c r="M1017" s="3" t="s">
        <v>1159</v>
      </c>
      <c r="N1017" s="3" t="s">
        <v>6</v>
      </c>
      <c r="O1017" s="3" t="s">
        <v>0</v>
      </c>
      <c r="P1017" s="3" t="s">
        <v>8186</v>
      </c>
      <c r="Q1017" s="3" t="s">
        <v>8193</v>
      </c>
      <c r="R1017" s="4">
        <v>43008</v>
      </c>
    </row>
    <row r="1018" spans="1:18" x14ac:dyDescent="0.2">
      <c r="A1018" s="5" t="s">
        <v>8203</v>
      </c>
      <c r="B1018" s="5">
        <v>42684</v>
      </c>
      <c r="C1018" s="5" t="s">
        <v>2757</v>
      </c>
      <c r="D1018" s="6" t="s">
        <v>514</v>
      </c>
      <c r="E1018" s="3" t="s">
        <v>515</v>
      </c>
      <c r="F1018" s="8" t="s">
        <v>2756</v>
      </c>
      <c r="G1018" s="9" t="s">
        <v>6680</v>
      </c>
      <c r="H1018" s="4">
        <v>42521</v>
      </c>
      <c r="I1018" s="4">
        <v>43096</v>
      </c>
      <c r="J1018" s="8">
        <v>124128</v>
      </c>
      <c r="K1018" s="2">
        <v>0.5</v>
      </c>
      <c r="L1018" s="10" t="s">
        <v>3458</v>
      </c>
      <c r="M1018" s="3" t="s">
        <v>3459</v>
      </c>
      <c r="N1018" s="3" t="s">
        <v>3460</v>
      </c>
      <c r="O1018" s="3" t="s">
        <v>0</v>
      </c>
      <c r="P1018" s="3" t="s">
        <v>8186</v>
      </c>
      <c r="Q1018" s="3" t="s">
        <v>8193</v>
      </c>
      <c r="R1018" s="4">
        <v>43008</v>
      </c>
    </row>
    <row r="1019" spans="1:18" x14ac:dyDescent="0.2">
      <c r="A1019" s="5" t="s">
        <v>8203</v>
      </c>
      <c r="B1019" s="5">
        <v>42685</v>
      </c>
      <c r="C1019" s="5" t="s">
        <v>2759</v>
      </c>
      <c r="D1019" s="6" t="s">
        <v>3166</v>
      </c>
      <c r="E1019" s="3" t="s">
        <v>3167</v>
      </c>
      <c r="F1019" s="8" t="s">
        <v>2758</v>
      </c>
      <c r="G1019" s="9" t="s">
        <v>2758</v>
      </c>
      <c r="H1019" s="4">
        <v>42531</v>
      </c>
      <c r="I1019" s="4">
        <v>43096</v>
      </c>
      <c r="J1019" s="8">
        <v>69380</v>
      </c>
      <c r="K1019" s="2">
        <v>0.5</v>
      </c>
      <c r="L1019" s="10" t="s">
        <v>3398</v>
      </c>
      <c r="M1019" s="3" t="s">
        <v>3399</v>
      </c>
      <c r="N1019" s="3" t="s">
        <v>3400</v>
      </c>
      <c r="O1019" s="3" t="s">
        <v>0</v>
      </c>
      <c r="P1019" s="3" t="s">
        <v>8186</v>
      </c>
      <c r="Q1019" s="3" t="s">
        <v>8193</v>
      </c>
      <c r="R1019" s="4">
        <v>43008</v>
      </c>
    </row>
    <row r="1020" spans="1:18" x14ac:dyDescent="0.2">
      <c r="A1020" s="5" t="s">
        <v>8203</v>
      </c>
      <c r="B1020" s="5">
        <v>42686</v>
      </c>
      <c r="C1020" s="5" t="s">
        <v>2761</v>
      </c>
      <c r="D1020" s="6" t="s">
        <v>649</v>
      </c>
      <c r="E1020" s="3" t="s">
        <v>650</v>
      </c>
      <c r="F1020" s="8" t="s">
        <v>2760</v>
      </c>
      <c r="G1020" s="9" t="s">
        <v>2760</v>
      </c>
      <c r="H1020" s="4">
        <v>42521</v>
      </c>
      <c r="I1020" s="4">
        <v>43096</v>
      </c>
      <c r="J1020" s="8">
        <v>76964</v>
      </c>
      <c r="K1020" s="2">
        <v>0.5</v>
      </c>
      <c r="L1020" s="10" t="s">
        <v>3367</v>
      </c>
      <c r="M1020" s="3" t="s">
        <v>3368</v>
      </c>
      <c r="N1020" s="3" t="s">
        <v>3369</v>
      </c>
      <c r="O1020" s="3" t="s">
        <v>0</v>
      </c>
      <c r="P1020" s="3" t="s">
        <v>8186</v>
      </c>
      <c r="Q1020" s="3" t="s">
        <v>8193</v>
      </c>
      <c r="R1020" s="4">
        <v>43008</v>
      </c>
    </row>
    <row r="1021" spans="1:18" x14ac:dyDescent="0.2">
      <c r="A1021" s="5" t="s">
        <v>8203</v>
      </c>
      <c r="B1021" s="5">
        <v>42687</v>
      </c>
      <c r="C1021" s="5" t="s">
        <v>2764</v>
      </c>
      <c r="D1021" s="6" t="s">
        <v>649</v>
      </c>
      <c r="E1021" s="3" t="s">
        <v>650</v>
      </c>
      <c r="F1021" s="8" t="s">
        <v>2762</v>
      </c>
      <c r="G1021" s="9" t="s">
        <v>2763</v>
      </c>
      <c r="H1021" s="4">
        <v>42521</v>
      </c>
      <c r="I1021" s="4">
        <v>43096</v>
      </c>
      <c r="J1021" s="8">
        <v>64251</v>
      </c>
      <c r="K1021" s="2">
        <v>0.5</v>
      </c>
      <c r="L1021" s="10" t="s">
        <v>21</v>
      </c>
      <c r="M1021" s="3" t="s">
        <v>1</v>
      </c>
      <c r="N1021" s="3" t="s">
        <v>1</v>
      </c>
      <c r="O1021" s="3" t="s">
        <v>0</v>
      </c>
      <c r="P1021" s="3" t="s">
        <v>8186</v>
      </c>
      <c r="Q1021" s="3" t="s">
        <v>8193</v>
      </c>
      <c r="R1021" s="4">
        <v>43008</v>
      </c>
    </row>
    <row r="1022" spans="1:18" x14ac:dyDescent="0.2">
      <c r="A1022" s="5" t="s">
        <v>8203</v>
      </c>
      <c r="B1022" s="5">
        <v>42688</v>
      </c>
      <c r="C1022" s="5" t="s">
        <v>2767</v>
      </c>
      <c r="D1022" s="6" t="s">
        <v>634</v>
      </c>
      <c r="E1022" s="3" t="s">
        <v>635</v>
      </c>
      <c r="F1022" s="8" t="s">
        <v>2765</v>
      </c>
      <c r="G1022" s="9" t="s">
        <v>2766</v>
      </c>
      <c r="H1022" s="4">
        <v>42521</v>
      </c>
      <c r="I1022" s="4">
        <v>43096</v>
      </c>
      <c r="J1022" s="8">
        <v>113659.2</v>
      </c>
      <c r="K1022" s="2">
        <v>0.5</v>
      </c>
      <c r="L1022" s="10" t="s">
        <v>3367</v>
      </c>
      <c r="M1022" s="3" t="s">
        <v>3368</v>
      </c>
      <c r="N1022" s="3" t="s">
        <v>3369</v>
      </c>
      <c r="O1022" s="3" t="s">
        <v>0</v>
      </c>
      <c r="P1022" s="3" t="s">
        <v>8186</v>
      </c>
      <c r="Q1022" s="3" t="s">
        <v>8193</v>
      </c>
      <c r="R1022" s="4">
        <v>43008</v>
      </c>
    </row>
    <row r="1023" spans="1:18" x14ac:dyDescent="0.2">
      <c r="A1023" s="5" t="s">
        <v>8203</v>
      </c>
      <c r="B1023" s="5">
        <v>42689</v>
      </c>
      <c r="C1023" s="5" t="s">
        <v>2770</v>
      </c>
      <c r="D1023" s="6" t="s">
        <v>545</v>
      </c>
      <c r="E1023" s="3" t="s">
        <v>546</v>
      </c>
      <c r="F1023" s="8" t="s">
        <v>2768</v>
      </c>
      <c r="G1023" s="9" t="s">
        <v>2769</v>
      </c>
      <c r="H1023" s="4">
        <v>42521</v>
      </c>
      <c r="I1023" s="4">
        <v>43096</v>
      </c>
      <c r="J1023" s="8">
        <v>84568</v>
      </c>
      <c r="K1023" s="2">
        <v>0.5</v>
      </c>
      <c r="L1023" s="10" t="s">
        <v>3461</v>
      </c>
      <c r="M1023" s="3" t="s">
        <v>2771</v>
      </c>
      <c r="N1023" s="3" t="s">
        <v>2</v>
      </c>
      <c r="O1023" s="3" t="s">
        <v>0</v>
      </c>
      <c r="P1023" s="3" t="s">
        <v>8186</v>
      </c>
      <c r="Q1023" s="3" t="s">
        <v>8193</v>
      </c>
      <c r="R1023" s="4">
        <v>43008</v>
      </c>
    </row>
    <row r="1024" spans="1:18" x14ac:dyDescent="0.2">
      <c r="A1024" s="5" t="s">
        <v>8203</v>
      </c>
      <c r="B1024" s="5">
        <v>42690</v>
      </c>
      <c r="C1024" s="5" t="s">
        <v>2774</v>
      </c>
      <c r="D1024" s="6" t="s">
        <v>529</v>
      </c>
      <c r="E1024" s="3" t="s">
        <v>105</v>
      </c>
      <c r="F1024" s="8" t="s">
        <v>2772</v>
      </c>
      <c r="G1024" s="9" t="s">
        <v>2773</v>
      </c>
      <c r="H1024" s="4">
        <v>42521</v>
      </c>
      <c r="I1024" s="4">
        <v>43096</v>
      </c>
      <c r="J1024" s="8">
        <v>57796</v>
      </c>
      <c r="K1024" s="2">
        <v>0.5</v>
      </c>
      <c r="L1024" s="10" t="s">
        <v>21</v>
      </c>
      <c r="M1024" s="3" t="s">
        <v>1</v>
      </c>
      <c r="N1024" s="3" t="s">
        <v>1</v>
      </c>
      <c r="O1024" s="3" t="s">
        <v>0</v>
      </c>
      <c r="P1024" s="3" t="s">
        <v>8186</v>
      </c>
      <c r="Q1024" s="3" t="s">
        <v>8193</v>
      </c>
      <c r="R1024" s="4">
        <v>43008</v>
      </c>
    </row>
    <row r="1025" spans="1:18" x14ac:dyDescent="0.2">
      <c r="A1025" s="5" t="s">
        <v>8203</v>
      </c>
      <c r="B1025" s="5">
        <v>42691</v>
      </c>
      <c r="C1025" s="5" t="s">
        <v>2776</v>
      </c>
      <c r="D1025" s="6" t="s">
        <v>2825</v>
      </c>
      <c r="E1025" s="3" t="s">
        <v>2826</v>
      </c>
      <c r="F1025" s="8" t="s">
        <v>2775</v>
      </c>
      <c r="G1025" s="9" t="s">
        <v>2775</v>
      </c>
      <c r="H1025" s="4">
        <v>42529</v>
      </c>
      <c r="I1025" s="4">
        <v>43096</v>
      </c>
      <c r="J1025" s="8">
        <v>63840</v>
      </c>
      <c r="K1025" s="2">
        <v>0.5</v>
      </c>
      <c r="L1025" s="10" t="s">
        <v>18</v>
      </c>
      <c r="M1025" s="3" t="s">
        <v>19</v>
      </c>
      <c r="N1025" s="3" t="s">
        <v>6</v>
      </c>
      <c r="O1025" s="3" t="s">
        <v>0</v>
      </c>
      <c r="P1025" s="3" t="s">
        <v>8186</v>
      </c>
      <c r="Q1025" s="3" t="s">
        <v>8193</v>
      </c>
      <c r="R1025" s="4">
        <v>43008</v>
      </c>
    </row>
    <row r="1026" spans="1:18" x14ac:dyDescent="0.2">
      <c r="A1026" s="5" t="s">
        <v>8203</v>
      </c>
      <c r="B1026" s="5">
        <v>42692</v>
      </c>
      <c r="C1026" s="5" t="s">
        <v>2778</v>
      </c>
      <c r="D1026" s="6" t="s">
        <v>1812</v>
      </c>
      <c r="E1026" s="3" t="s">
        <v>2829</v>
      </c>
      <c r="F1026" s="8" t="s">
        <v>2777</v>
      </c>
      <c r="G1026" s="9" t="s">
        <v>2777</v>
      </c>
      <c r="H1026" s="4">
        <v>42524</v>
      </c>
      <c r="I1026" s="4">
        <v>43096</v>
      </c>
      <c r="J1026" s="8">
        <v>60484.4</v>
      </c>
      <c r="K1026" s="2">
        <v>0.5</v>
      </c>
      <c r="L1026" s="10" t="s">
        <v>27</v>
      </c>
      <c r="M1026" s="3" t="s">
        <v>6</v>
      </c>
      <c r="N1026" s="3" t="s">
        <v>6</v>
      </c>
      <c r="O1026" s="3" t="s">
        <v>0</v>
      </c>
      <c r="P1026" s="3" t="s">
        <v>8186</v>
      </c>
      <c r="Q1026" s="3" t="s">
        <v>8193</v>
      </c>
      <c r="R1026" s="4">
        <v>43008</v>
      </c>
    </row>
    <row r="1027" spans="1:18" x14ac:dyDescent="0.2">
      <c r="A1027" s="5" t="s">
        <v>8203</v>
      </c>
      <c r="B1027" s="5">
        <v>42693</v>
      </c>
      <c r="C1027" s="5" t="s">
        <v>2780</v>
      </c>
      <c r="D1027" s="6" t="s">
        <v>3269</v>
      </c>
      <c r="E1027" s="3" t="s">
        <v>3270</v>
      </c>
      <c r="F1027" s="8" t="s">
        <v>2779</v>
      </c>
      <c r="G1027" s="9" t="s">
        <v>2779</v>
      </c>
      <c r="H1027" s="4">
        <v>42527</v>
      </c>
      <c r="I1027" s="4">
        <v>43096</v>
      </c>
      <c r="J1027" s="8">
        <v>83428</v>
      </c>
      <c r="K1027" s="2">
        <v>0.5</v>
      </c>
      <c r="L1027" s="10" t="s">
        <v>3485</v>
      </c>
      <c r="M1027" s="3" t="s">
        <v>3462</v>
      </c>
      <c r="N1027" s="3" t="s">
        <v>3322</v>
      </c>
      <c r="O1027" s="3" t="s">
        <v>0</v>
      </c>
      <c r="P1027" s="3" t="s">
        <v>8186</v>
      </c>
      <c r="Q1027" s="3" t="s">
        <v>8193</v>
      </c>
      <c r="R1027" s="4">
        <v>43008</v>
      </c>
    </row>
    <row r="1028" spans="1:18" x14ac:dyDescent="0.2">
      <c r="A1028" s="5" t="s">
        <v>8203</v>
      </c>
      <c r="B1028" s="5">
        <v>42694</v>
      </c>
      <c r="C1028" s="5" t="s">
        <v>3488</v>
      </c>
      <c r="D1028" s="6" t="s">
        <v>3489</v>
      </c>
      <c r="E1028" s="3" t="s">
        <v>3490</v>
      </c>
      <c r="F1028" s="8" t="s">
        <v>3486</v>
      </c>
      <c r="G1028" s="9" t="s">
        <v>3487</v>
      </c>
      <c r="H1028" s="4">
        <v>42558</v>
      </c>
      <c r="I1028" s="4">
        <v>43218</v>
      </c>
      <c r="J1028" s="8">
        <v>25100</v>
      </c>
      <c r="K1028" s="2">
        <v>0.5</v>
      </c>
      <c r="L1028" s="10" t="s">
        <v>25</v>
      </c>
      <c r="M1028" s="3" t="s">
        <v>2</v>
      </c>
      <c r="N1028" s="3" t="s">
        <v>2</v>
      </c>
      <c r="O1028" s="3" t="s">
        <v>0</v>
      </c>
      <c r="P1028" s="3" t="s">
        <v>8186</v>
      </c>
      <c r="Q1028" s="3" t="s">
        <v>8195</v>
      </c>
      <c r="R1028" s="4">
        <v>43008</v>
      </c>
    </row>
    <row r="1029" spans="1:18" x14ac:dyDescent="0.2">
      <c r="A1029" s="5" t="s">
        <v>8203</v>
      </c>
      <c r="B1029" s="5">
        <v>42695</v>
      </c>
      <c r="C1029" s="5" t="s">
        <v>3493</v>
      </c>
      <c r="D1029" s="6" t="s">
        <v>3489</v>
      </c>
      <c r="E1029" s="3" t="s">
        <v>3490</v>
      </c>
      <c r="F1029" s="8" t="s">
        <v>3491</v>
      </c>
      <c r="G1029" s="9" t="s">
        <v>3492</v>
      </c>
      <c r="H1029" s="4">
        <v>42558</v>
      </c>
      <c r="I1029" s="4">
        <v>43218</v>
      </c>
      <c r="J1029" s="8">
        <v>26291</v>
      </c>
      <c r="K1029" s="2">
        <v>0.5</v>
      </c>
      <c r="L1029" s="10" t="s">
        <v>21</v>
      </c>
      <c r="M1029" s="3" t="s">
        <v>1</v>
      </c>
      <c r="N1029" s="3" t="s">
        <v>1</v>
      </c>
      <c r="O1029" s="3" t="s">
        <v>0</v>
      </c>
      <c r="P1029" s="3" t="s">
        <v>8186</v>
      </c>
      <c r="Q1029" s="3" t="s">
        <v>8195</v>
      </c>
      <c r="R1029" s="4">
        <v>43008</v>
      </c>
    </row>
    <row r="1030" spans="1:18" x14ac:dyDescent="0.2">
      <c r="A1030" s="5" t="s">
        <v>8203</v>
      </c>
      <c r="B1030" s="5">
        <v>42696</v>
      </c>
      <c r="C1030" s="5" t="s">
        <v>3496</v>
      </c>
      <c r="D1030" s="6" t="s">
        <v>3489</v>
      </c>
      <c r="E1030" s="3" t="s">
        <v>3490</v>
      </c>
      <c r="F1030" s="8" t="s">
        <v>3494</v>
      </c>
      <c r="G1030" s="9" t="s">
        <v>3495</v>
      </c>
      <c r="H1030" s="4">
        <v>42558</v>
      </c>
      <c r="I1030" s="4">
        <v>43218</v>
      </c>
      <c r="J1030" s="8">
        <v>32500</v>
      </c>
      <c r="K1030" s="2">
        <v>0.5</v>
      </c>
      <c r="L1030" s="10" t="s">
        <v>21</v>
      </c>
      <c r="M1030" s="3" t="s">
        <v>1</v>
      </c>
      <c r="N1030" s="3" t="s">
        <v>1</v>
      </c>
      <c r="O1030" s="3" t="s">
        <v>0</v>
      </c>
      <c r="P1030" s="3" t="s">
        <v>8186</v>
      </c>
      <c r="Q1030" s="3" t="s">
        <v>8195</v>
      </c>
      <c r="R1030" s="4">
        <v>43008</v>
      </c>
    </row>
    <row r="1031" spans="1:18" x14ac:dyDescent="0.2">
      <c r="A1031" s="5" t="s">
        <v>8203</v>
      </c>
      <c r="B1031" s="5">
        <v>42697</v>
      </c>
      <c r="C1031" s="5" t="s">
        <v>3499</v>
      </c>
      <c r="D1031" s="6" t="s">
        <v>3489</v>
      </c>
      <c r="E1031" s="3" t="s">
        <v>3490</v>
      </c>
      <c r="F1031" s="8" t="s">
        <v>3497</v>
      </c>
      <c r="G1031" s="9" t="s">
        <v>3498</v>
      </c>
      <c r="H1031" s="4">
        <v>42558</v>
      </c>
      <c r="I1031" s="4">
        <v>43218</v>
      </c>
      <c r="J1031" s="8">
        <v>33000</v>
      </c>
      <c r="K1031" s="2">
        <v>0.5</v>
      </c>
      <c r="L1031" s="10" t="s">
        <v>21</v>
      </c>
      <c r="M1031" s="3" t="s">
        <v>1</v>
      </c>
      <c r="N1031" s="3" t="s">
        <v>1</v>
      </c>
      <c r="O1031" s="3" t="s">
        <v>0</v>
      </c>
      <c r="P1031" s="3" t="s">
        <v>8186</v>
      </c>
      <c r="Q1031" s="3" t="s">
        <v>8195</v>
      </c>
      <c r="R1031" s="4">
        <v>43008</v>
      </c>
    </row>
    <row r="1032" spans="1:18" x14ac:dyDescent="0.2">
      <c r="A1032" s="5" t="s">
        <v>8203</v>
      </c>
      <c r="B1032" s="5">
        <v>42698</v>
      </c>
      <c r="C1032" s="5" t="s">
        <v>3502</v>
      </c>
      <c r="D1032" s="6" t="s">
        <v>3489</v>
      </c>
      <c r="E1032" s="3" t="s">
        <v>3490</v>
      </c>
      <c r="F1032" s="8" t="s">
        <v>3500</v>
      </c>
      <c r="G1032" s="9" t="s">
        <v>3501</v>
      </c>
      <c r="H1032" s="4">
        <v>42558</v>
      </c>
      <c r="I1032" s="4">
        <v>43218</v>
      </c>
      <c r="J1032" s="8">
        <v>24000</v>
      </c>
      <c r="K1032" s="2">
        <v>0.5</v>
      </c>
      <c r="L1032" s="10" t="s">
        <v>21</v>
      </c>
      <c r="M1032" s="3" t="s">
        <v>1</v>
      </c>
      <c r="N1032" s="3" t="s">
        <v>1</v>
      </c>
      <c r="O1032" s="3" t="s">
        <v>0</v>
      </c>
      <c r="P1032" s="3" t="s">
        <v>8186</v>
      </c>
      <c r="Q1032" s="3" t="s">
        <v>8195</v>
      </c>
      <c r="R1032" s="4">
        <v>43008</v>
      </c>
    </row>
    <row r="1033" spans="1:18" x14ac:dyDescent="0.2">
      <c r="A1033" s="5" t="s">
        <v>8203</v>
      </c>
      <c r="B1033" s="5">
        <v>42699</v>
      </c>
      <c r="C1033" s="5" t="s">
        <v>3504</v>
      </c>
      <c r="D1033" s="6" t="s">
        <v>3489</v>
      </c>
      <c r="E1033" s="3" t="s">
        <v>3490</v>
      </c>
      <c r="F1033" s="8" t="s">
        <v>3503</v>
      </c>
      <c r="G1033" s="9" t="s">
        <v>6681</v>
      </c>
      <c r="H1033" s="4">
        <v>42558</v>
      </c>
      <c r="I1033" s="4">
        <v>43218</v>
      </c>
      <c r="J1033" s="8">
        <v>32000</v>
      </c>
      <c r="K1033" s="2">
        <v>0.5</v>
      </c>
      <c r="L1033" s="10" t="s">
        <v>21</v>
      </c>
      <c r="M1033" s="3" t="s">
        <v>1</v>
      </c>
      <c r="N1033" s="3" t="s">
        <v>1</v>
      </c>
      <c r="O1033" s="3" t="s">
        <v>0</v>
      </c>
      <c r="P1033" s="3" t="s">
        <v>8186</v>
      </c>
      <c r="Q1033" s="3" t="s">
        <v>8195</v>
      </c>
      <c r="R1033" s="4">
        <v>43008</v>
      </c>
    </row>
    <row r="1034" spans="1:18" x14ac:dyDescent="0.2">
      <c r="A1034" s="5" t="s">
        <v>8203</v>
      </c>
      <c r="B1034" s="5">
        <v>42700</v>
      </c>
      <c r="C1034" s="5" t="s">
        <v>3506</v>
      </c>
      <c r="D1034" s="6" t="s">
        <v>3489</v>
      </c>
      <c r="E1034" s="3" t="s">
        <v>3490</v>
      </c>
      <c r="F1034" s="8" t="s">
        <v>3505</v>
      </c>
      <c r="G1034" s="9" t="s">
        <v>3505</v>
      </c>
      <c r="H1034" s="4">
        <v>42558</v>
      </c>
      <c r="I1034" s="4">
        <v>43218</v>
      </c>
      <c r="J1034" s="8">
        <v>54000</v>
      </c>
      <c r="K1034" s="2">
        <v>0.5</v>
      </c>
      <c r="L1034" s="10" t="s">
        <v>21</v>
      </c>
      <c r="M1034" s="3" t="s">
        <v>1</v>
      </c>
      <c r="N1034" s="3" t="s">
        <v>1</v>
      </c>
      <c r="O1034" s="3" t="s">
        <v>0</v>
      </c>
      <c r="P1034" s="3" t="s">
        <v>8186</v>
      </c>
      <c r="Q1034" s="3" t="s">
        <v>8195</v>
      </c>
      <c r="R1034" s="4">
        <v>43008</v>
      </c>
    </row>
    <row r="1035" spans="1:18" x14ac:dyDescent="0.2">
      <c r="A1035" s="5" t="s">
        <v>8203</v>
      </c>
      <c r="B1035" s="5">
        <v>42701</v>
      </c>
      <c r="C1035" s="5" t="s">
        <v>3509</v>
      </c>
      <c r="D1035" s="6" t="s">
        <v>3489</v>
      </c>
      <c r="E1035" s="3" t="s">
        <v>3490</v>
      </c>
      <c r="F1035" s="8" t="s">
        <v>3507</v>
      </c>
      <c r="G1035" s="9" t="s">
        <v>3508</v>
      </c>
      <c r="H1035" s="4">
        <v>42558</v>
      </c>
      <c r="I1035" s="4">
        <v>43218</v>
      </c>
      <c r="J1035" s="8">
        <v>41950</v>
      </c>
      <c r="K1035" s="2">
        <v>0.5</v>
      </c>
      <c r="L1035" s="10" t="s">
        <v>21</v>
      </c>
      <c r="M1035" s="3" t="s">
        <v>1</v>
      </c>
      <c r="N1035" s="3" t="s">
        <v>1</v>
      </c>
      <c r="O1035" s="3" t="s">
        <v>0</v>
      </c>
      <c r="P1035" s="3" t="s">
        <v>8186</v>
      </c>
      <c r="Q1035" s="3" t="s">
        <v>8195</v>
      </c>
      <c r="R1035" s="4">
        <v>43008</v>
      </c>
    </row>
    <row r="1036" spans="1:18" x14ac:dyDescent="0.2">
      <c r="A1036" s="5" t="s">
        <v>8203</v>
      </c>
      <c r="B1036" s="5">
        <v>42702</v>
      </c>
      <c r="C1036" s="5" t="s">
        <v>3512</v>
      </c>
      <c r="D1036" s="6" t="s">
        <v>3489</v>
      </c>
      <c r="E1036" s="3" t="s">
        <v>3490</v>
      </c>
      <c r="F1036" s="8" t="s">
        <v>3510</v>
      </c>
      <c r="G1036" s="9" t="s">
        <v>3511</v>
      </c>
      <c r="H1036" s="4">
        <v>42558</v>
      </c>
      <c r="I1036" s="4">
        <v>43218</v>
      </c>
      <c r="J1036" s="8">
        <v>30100</v>
      </c>
      <c r="K1036" s="2">
        <v>0.5</v>
      </c>
      <c r="L1036" s="10" t="s">
        <v>21</v>
      </c>
      <c r="M1036" s="3" t="s">
        <v>1</v>
      </c>
      <c r="N1036" s="3" t="s">
        <v>1</v>
      </c>
      <c r="O1036" s="3" t="s">
        <v>0</v>
      </c>
      <c r="P1036" s="3" t="s">
        <v>8186</v>
      </c>
      <c r="Q1036" s="3" t="s">
        <v>8195</v>
      </c>
      <c r="R1036" s="4">
        <v>43008</v>
      </c>
    </row>
    <row r="1037" spans="1:18" x14ac:dyDescent="0.2">
      <c r="A1037" s="5" t="s">
        <v>8203</v>
      </c>
      <c r="B1037" s="5">
        <v>42703</v>
      </c>
      <c r="C1037" s="5" t="s">
        <v>3514</v>
      </c>
      <c r="D1037" s="6" t="s">
        <v>3489</v>
      </c>
      <c r="E1037" s="3" t="s">
        <v>3490</v>
      </c>
      <c r="F1037" s="8" t="s">
        <v>3513</v>
      </c>
      <c r="G1037" s="9" t="s">
        <v>3513</v>
      </c>
      <c r="H1037" s="4">
        <v>42558</v>
      </c>
      <c r="I1037" s="4">
        <v>43218</v>
      </c>
      <c r="J1037" s="8">
        <v>72000</v>
      </c>
      <c r="K1037" s="2">
        <v>0.5</v>
      </c>
      <c r="L1037" s="10" t="s">
        <v>21</v>
      </c>
      <c r="M1037" s="3" t="s">
        <v>1</v>
      </c>
      <c r="N1037" s="3" t="s">
        <v>1</v>
      </c>
      <c r="O1037" s="3" t="s">
        <v>0</v>
      </c>
      <c r="P1037" s="3" t="s">
        <v>8186</v>
      </c>
      <c r="Q1037" s="3" t="s">
        <v>8195</v>
      </c>
      <c r="R1037" s="4">
        <v>43008</v>
      </c>
    </row>
    <row r="1038" spans="1:18" x14ac:dyDescent="0.2">
      <c r="A1038" s="5" t="s">
        <v>8203</v>
      </c>
      <c r="B1038" s="5">
        <v>42704</v>
      </c>
      <c r="C1038" s="5" t="s">
        <v>3517</v>
      </c>
      <c r="D1038" s="6" t="s">
        <v>3489</v>
      </c>
      <c r="E1038" s="3" t="s">
        <v>3490</v>
      </c>
      <c r="F1038" s="8" t="s">
        <v>3515</v>
      </c>
      <c r="G1038" s="9" t="s">
        <v>3516</v>
      </c>
      <c r="H1038" s="4">
        <v>42558</v>
      </c>
      <c r="I1038" s="4">
        <v>43218</v>
      </c>
      <c r="J1038" s="8">
        <v>31250</v>
      </c>
      <c r="K1038" s="2">
        <v>0.5</v>
      </c>
      <c r="L1038" s="10" t="s">
        <v>21</v>
      </c>
      <c r="M1038" s="3" t="s">
        <v>1</v>
      </c>
      <c r="N1038" s="3" t="s">
        <v>1</v>
      </c>
      <c r="O1038" s="3" t="s">
        <v>0</v>
      </c>
      <c r="P1038" s="3" t="s">
        <v>8186</v>
      </c>
      <c r="Q1038" s="3" t="s">
        <v>8195</v>
      </c>
      <c r="R1038" s="4">
        <v>43008</v>
      </c>
    </row>
    <row r="1039" spans="1:18" x14ac:dyDescent="0.2">
      <c r="A1039" s="5" t="s">
        <v>8203</v>
      </c>
      <c r="B1039" s="5">
        <v>42721</v>
      </c>
      <c r="C1039" s="5" t="s">
        <v>2783</v>
      </c>
      <c r="D1039" s="6" t="s">
        <v>476</v>
      </c>
      <c r="E1039" s="3" t="s">
        <v>477</v>
      </c>
      <c r="F1039" s="8" t="s">
        <v>2781</v>
      </c>
      <c r="G1039" s="9" t="s">
        <v>2782</v>
      </c>
      <c r="H1039" s="4">
        <v>42521</v>
      </c>
      <c r="I1039" s="4">
        <v>43096</v>
      </c>
      <c r="J1039" s="8">
        <v>66078</v>
      </c>
      <c r="K1039" s="2">
        <v>0.5</v>
      </c>
      <c r="L1039" s="10" t="s">
        <v>1318</v>
      </c>
      <c r="M1039" s="3" t="s">
        <v>2784</v>
      </c>
      <c r="N1039" s="3" t="s">
        <v>2</v>
      </c>
      <c r="O1039" s="3" t="s">
        <v>0</v>
      </c>
      <c r="P1039" s="3" t="s">
        <v>8186</v>
      </c>
      <c r="Q1039" s="3" t="s">
        <v>8193</v>
      </c>
      <c r="R1039" s="4">
        <v>43008</v>
      </c>
    </row>
    <row r="1040" spans="1:18" x14ac:dyDescent="0.2">
      <c r="A1040" s="5" t="s">
        <v>8203</v>
      </c>
      <c r="B1040" s="5">
        <v>42741</v>
      </c>
      <c r="C1040" s="5" t="s">
        <v>3519</v>
      </c>
      <c r="D1040" s="6" t="s">
        <v>3489</v>
      </c>
      <c r="E1040" s="3" t="s">
        <v>3490</v>
      </c>
      <c r="F1040" s="8" t="s">
        <v>3518</v>
      </c>
      <c r="G1040" s="9" t="s">
        <v>3518</v>
      </c>
      <c r="H1040" s="4">
        <v>42558</v>
      </c>
      <c r="I1040" s="4">
        <v>43218</v>
      </c>
      <c r="J1040" s="8">
        <v>46000</v>
      </c>
      <c r="K1040" s="2">
        <v>0.5</v>
      </c>
      <c r="L1040" s="10" t="s">
        <v>3243</v>
      </c>
      <c r="M1040" s="3" t="s">
        <v>2358</v>
      </c>
      <c r="N1040" s="3" t="s">
        <v>2</v>
      </c>
      <c r="O1040" s="3" t="s">
        <v>0</v>
      </c>
      <c r="P1040" s="3" t="s">
        <v>8186</v>
      </c>
      <c r="Q1040" s="3" t="s">
        <v>8195</v>
      </c>
      <c r="R1040" s="4">
        <v>43008</v>
      </c>
    </row>
    <row r="1041" spans="1:18" x14ac:dyDescent="0.2">
      <c r="A1041" s="5" t="s">
        <v>8203</v>
      </c>
      <c r="B1041" s="5">
        <v>42742</v>
      </c>
      <c r="C1041" s="5" t="s">
        <v>3521</v>
      </c>
      <c r="D1041" s="6" t="s">
        <v>3489</v>
      </c>
      <c r="E1041" s="3" t="s">
        <v>3490</v>
      </c>
      <c r="F1041" s="8" t="s">
        <v>3520</v>
      </c>
      <c r="G1041" s="9" t="s">
        <v>3520</v>
      </c>
      <c r="H1041" s="4">
        <v>42558</v>
      </c>
      <c r="I1041" s="4">
        <v>43218</v>
      </c>
      <c r="J1041" s="8">
        <v>24000</v>
      </c>
      <c r="K1041" s="2">
        <v>0.5</v>
      </c>
      <c r="L1041" s="10" t="s">
        <v>21</v>
      </c>
      <c r="M1041" s="3" t="s">
        <v>1</v>
      </c>
      <c r="N1041" s="3" t="s">
        <v>1</v>
      </c>
      <c r="O1041" s="3" t="s">
        <v>0</v>
      </c>
      <c r="P1041" s="3" t="s">
        <v>8186</v>
      </c>
      <c r="Q1041" s="3" t="s">
        <v>8195</v>
      </c>
      <c r="R1041" s="4">
        <v>43008</v>
      </c>
    </row>
    <row r="1042" spans="1:18" x14ac:dyDescent="0.2">
      <c r="A1042" s="5" t="s">
        <v>8203</v>
      </c>
      <c r="B1042" s="5">
        <v>42743</v>
      </c>
      <c r="C1042" s="5" t="s">
        <v>3523</v>
      </c>
      <c r="D1042" s="6" t="s">
        <v>3489</v>
      </c>
      <c r="E1042" s="3" t="s">
        <v>3490</v>
      </c>
      <c r="F1042" s="8" t="s">
        <v>3522</v>
      </c>
      <c r="G1042" s="9" t="s">
        <v>3522</v>
      </c>
      <c r="H1042" s="4">
        <v>42558</v>
      </c>
      <c r="I1042" s="4">
        <v>43218</v>
      </c>
      <c r="J1042" s="8">
        <v>29800</v>
      </c>
      <c r="K1042" s="2">
        <v>0.5</v>
      </c>
      <c r="L1042" s="10" t="s">
        <v>21</v>
      </c>
      <c r="M1042" s="3" t="s">
        <v>1</v>
      </c>
      <c r="N1042" s="3" t="s">
        <v>1</v>
      </c>
      <c r="O1042" s="3" t="s">
        <v>0</v>
      </c>
      <c r="P1042" s="3" t="s">
        <v>8186</v>
      </c>
      <c r="Q1042" s="3" t="s">
        <v>8195</v>
      </c>
      <c r="R1042" s="4">
        <v>43008</v>
      </c>
    </row>
    <row r="1043" spans="1:18" x14ac:dyDescent="0.2">
      <c r="A1043" s="5" t="s">
        <v>8203</v>
      </c>
      <c r="B1043" s="5">
        <v>42744</v>
      </c>
      <c r="C1043" s="5" t="s">
        <v>3525</v>
      </c>
      <c r="D1043" s="6" t="s">
        <v>3489</v>
      </c>
      <c r="E1043" s="3" t="s">
        <v>3490</v>
      </c>
      <c r="F1043" s="8" t="s">
        <v>3524</v>
      </c>
      <c r="G1043" s="9" t="s">
        <v>3524</v>
      </c>
      <c r="H1043" s="4">
        <v>42558</v>
      </c>
      <c r="I1043" s="4">
        <v>43218</v>
      </c>
      <c r="J1043" s="8">
        <v>41750</v>
      </c>
      <c r="K1043" s="2">
        <v>0.5</v>
      </c>
      <c r="L1043" s="10" t="s">
        <v>3526</v>
      </c>
      <c r="M1043" s="3" t="s">
        <v>3527</v>
      </c>
      <c r="N1043" s="3" t="s">
        <v>1</v>
      </c>
      <c r="O1043" s="3" t="s">
        <v>0</v>
      </c>
      <c r="P1043" s="3" t="s">
        <v>8186</v>
      </c>
      <c r="Q1043" s="3" t="s">
        <v>8195</v>
      </c>
      <c r="R1043" s="4">
        <v>43008</v>
      </c>
    </row>
    <row r="1044" spans="1:18" x14ac:dyDescent="0.2">
      <c r="A1044" s="5" t="s">
        <v>8203</v>
      </c>
      <c r="B1044" s="5">
        <v>42745</v>
      </c>
      <c r="C1044" s="5" t="s">
        <v>3530</v>
      </c>
      <c r="D1044" s="6" t="s">
        <v>3489</v>
      </c>
      <c r="E1044" s="3" t="s">
        <v>3490</v>
      </c>
      <c r="F1044" s="8" t="s">
        <v>3528</v>
      </c>
      <c r="G1044" s="9" t="s">
        <v>3529</v>
      </c>
      <c r="H1044" s="4">
        <v>42558</v>
      </c>
      <c r="I1044" s="4">
        <v>43218</v>
      </c>
      <c r="J1044" s="8">
        <v>39700</v>
      </c>
      <c r="K1044" s="2">
        <v>0.5</v>
      </c>
      <c r="L1044" s="10" t="s">
        <v>3233</v>
      </c>
      <c r="M1044" s="3" t="s">
        <v>2225</v>
      </c>
      <c r="N1044" s="3" t="s">
        <v>2</v>
      </c>
      <c r="O1044" s="3" t="s">
        <v>0</v>
      </c>
      <c r="P1044" s="3" t="s">
        <v>8186</v>
      </c>
      <c r="Q1044" s="3" t="s">
        <v>8195</v>
      </c>
      <c r="R1044" s="4">
        <v>43008</v>
      </c>
    </row>
    <row r="1045" spans="1:18" x14ac:dyDescent="0.2">
      <c r="A1045" s="5" t="s">
        <v>8203</v>
      </c>
      <c r="B1045" s="5">
        <v>42746</v>
      </c>
      <c r="C1045" s="5" t="s">
        <v>3532</v>
      </c>
      <c r="D1045" s="6" t="s">
        <v>3489</v>
      </c>
      <c r="E1045" s="3" t="s">
        <v>3490</v>
      </c>
      <c r="F1045" s="8" t="s">
        <v>3531</v>
      </c>
      <c r="G1045" s="9" t="s">
        <v>3531</v>
      </c>
      <c r="H1045" s="4">
        <v>42558</v>
      </c>
      <c r="I1045" s="4">
        <v>43218</v>
      </c>
      <c r="J1045" s="8">
        <v>42700</v>
      </c>
      <c r="K1045" s="2">
        <v>0.5</v>
      </c>
      <c r="L1045" s="10" t="s">
        <v>25</v>
      </c>
      <c r="M1045" s="3" t="s">
        <v>2</v>
      </c>
      <c r="N1045" s="3" t="s">
        <v>2</v>
      </c>
      <c r="O1045" s="3" t="s">
        <v>0</v>
      </c>
      <c r="P1045" s="3" t="s">
        <v>8186</v>
      </c>
      <c r="Q1045" s="3" t="s">
        <v>8195</v>
      </c>
      <c r="R1045" s="4">
        <v>43008</v>
      </c>
    </row>
    <row r="1046" spans="1:18" x14ac:dyDescent="0.2">
      <c r="A1046" s="5" t="s">
        <v>8203</v>
      </c>
      <c r="B1046" s="5">
        <v>42747</v>
      </c>
      <c r="C1046" s="5" t="s">
        <v>3535</v>
      </c>
      <c r="D1046" s="6" t="s">
        <v>3489</v>
      </c>
      <c r="E1046" s="3" t="s">
        <v>3490</v>
      </c>
      <c r="F1046" s="8" t="s">
        <v>3533</v>
      </c>
      <c r="G1046" s="9" t="s">
        <v>3534</v>
      </c>
      <c r="H1046" s="4">
        <v>42558</v>
      </c>
      <c r="I1046" s="4">
        <v>43218</v>
      </c>
      <c r="J1046" s="8">
        <v>48000</v>
      </c>
      <c r="K1046" s="2">
        <v>0.5</v>
      </c>
      <c r="L1046" s="10" t="s">
        <v>21</v>
      </c>
      <c r="M1046" s="3" t="s">
        <v>1</v>
      </c>
      <c r="N1046" s="3" t="s">
        <v>1</v>
      </c>
      <c r="O1046" s="3" t="s">
        <v>0</v>
      </c>
      <c r="P1046" s="3" t="s">
        <v>8186</v>
      </c>
      <c r="Q1046" s="3" t="s">
        <v>8195</v>
      </c>
      <c r="R1046" s="4">
        <v>43008</v>
      </c>
    </row>
    <row r="1047" spans="1:18" x14ac:dyDescent="0.2">
      <c r="A1047" s="5" t="s">
        <v>8203</v>
      </c>
      <c r="B1047" s="5">
        <v>42748</v>
      </c>
      <c r="C1047" s="5" t="s">
        <v>3537</v>
      </c>
      <c r="D1047" s="6" t="s">
        <v>3489</v>
      </c>
      <c r="E1047" s="3" t="s">
        <v>3490</v>
      </c>
      <c r="F1047" s="8" t="s">
        <v>3536</v>
      </c>
      <c r="G1047" s="9" t="s">
        <v>3536</v>
      </c>
      <c r="H1047" s="4">
        <v>42558</v>
      </c>
      <c r="I1047" s="4">
        <v>43103</v>
      </c>
      <c r="J1047" s="8">
        <v>24000</v>
      </c>
      <c r="K1047" s="2">
        <v>0.5</v>
      </c>
      <c r="L1047" s="10" t="s">
        <v>21</v>
      </c>
      <c r="M1047" s="3" t="s">
        <v>1</v>
      </c>
      <c r="N1047" s="3" t="s">
        <v>1</v>
      </c>
      <c r="O1047" s="3" t="s">
        <v>0</v>
      </c>
      <c r="P1047" s="3" t="s">
        <v>8186</v>
      </c>
      <c r="Q1047" s="3" t="s">
        <v>8195</v>
      </c>
      <c r="R1047" s="4">
        <v>43008</v>
      </c>
    </row>
    <row r="1048" spans="1:18" x14ac:dyDescent="0.2">
      <c r="A1048" s="5" t="s">
        <v>8203</v>
      </c>
      <c r="B1048" s="5">
        <v>42749</v>
      </c>
      <c r="C1048" s="5" t="s">
        <v>3539</v>
      </c>
      <c r="D1048" s="6" t="s">
        <v>3489</v>
      </c>
      <c r="E1048" s="3" t="s">
        <v>3490</v>
      </c>
      <c r="F1048" s="8" t="s">
        <v>3538</v>
      </c>
      <c r="G1048" s="9" t="s">
        <v>3538</v>
      </c>
      <c r="H1048" s="4">
        <v>42558</v>
      </c>
      <c r="I1048" s="4">
        <v>43218</v>
      </c>
      <c r="J1048" s="8">
        <v>27930</v>
      </c>
      <c r="K1048" s="2">
        <v>0.5</v>
      </c>
      <c r="L1048" s="10" t="s">
        <v>21</v>
      </c>
      <c r="M1048" s="3" t="s">
        <v>1</v>
      </c>
      <c r="N1048" s="3" t="s">
        <v>1</v>
      </c>
      <c r="O1048" s="3" t="s">
        <v>0</v>
      </c>
      <c r="P1048" s="3" t="s">
        <v>8186</v>
      </c>
      <c r="Q1048" s="3" t="s">
        <v>8195</v>
      </c>
      <c r="R1048" s="4">
        <v>43008</v>
      </c>
    </row>
    <row r="1049" spans="1:18" x14ac:dyDescent="0.2">
      <c r="A1049" s="5" t="s">
        <v>8203</v>
      </c>
      <c r="B1049" s="5">
        <v>42750</v>
      </c>
      <c r="C1049" s="5" t="s">
        <v>3541</v>
      </c>
      <c r="D1049" s="6" t="s">
        <v>3542</v>
      </c>
      <c r="E1049" s="3" t="s">
        <v>3543</v>
      </c>
      <c r="F1049" s="8" t="s">
        <v>3540</v>
      </c>
      <c r="G1049" s="9" t="s">
        <v>3540</v>
      </c>
      <c r="H1049" s="4">
        <v>42564</v>
      </c>
      <c r="I1049" s="4">
        <v>43218</v>
      </c>
      <c r="J1049" s="8">
        <v>24000</v>
      </c>
      <c r="K1049" s="2">
        <v>0.5</v>
      </c>
      <c r="L1049" s="10" t="s">
        <v>3544</v>
      </c>
      <c r="M1049" s="3" t="s">
        <v>3545</v>
      </c>
      <c r="N1049" s="3" t="s">
        <v>6</v>
      </c>
      <c r="O1049" s="3" t="s">
        <v>0</v>
      </c>
      <c r="P1049" s="3" t="s">
        <v>8186</v>
      </c>
      <c r="Q1049" s="3" t="s">
        <v>8195</v>
      </c>
      <c r="R1049" s="4">
        <v>43008</v>
      </c>
    </row>
    <row r="1050" spans="1:18" x14ac:dyDescent="0.2">
      <c r="A1050" s="5" t="s">
        <v>8203</v>
      </c>
      <c r="B1050" s="5">
        <v>42751</v>
      </c>
      <c r="C1050" s="5" t="s">
        <v>3548</v>
      </c>
      <c r="D1050" s="6" t="s">
        <v>3542</v>
      </c>
      <c r="E1050" s="3" t="s">
        <v>3543</v>
      </c>
      <c r="F1050" s="8" t="s">
        <v>3546</v>
      </c>
      <c r="G1050" s="9" t="s">
        <v>3547</v>
      </c>
      <c r="H1050" s="4">
        <v>42564</v>
      </c>
      <c r="I1050" s="4">
        <v>43218</v>
      </c>
      <c r="J1050" s="8">
        <v>24000</v>
      </c>
      <c r="K1050" s="2">
        <v>0.5</v>
      </c>
      <c r="L1050" s="10" t="s">
        <v>27</v>
      </c>
      <c r="M1050" s="3" t="s">
        <v>6</v>
      </c>
      <c r="N1050" s="3" t="s">
        <v>6</v>
      </c>
      <c r="O1050" s="3" t="s">
        <v>0</v>
      </c>
      <c r="P1050" s="3" t="s">
        <v>8186</v>
      </c>
      <c r="Q1050" s="3" t="s">
        <v>8195</v>
      </c>
      <c r="R1050" s="4">
        <v>43008</v>
      </c>
    </row>
    <row r="1051" spans="1:18" x14ac:dyDescent="0.2">
      <c r="A1051" s="5" t="s">
        <v>8203</v>
      </c>
      <c r="B1051" s="5">
        <v>42752</v>
      </c>
      <c r="C1051" s="5" t="s">
        <v>3551</v>
      </c>
      <c r="D1051" s="6" t="s">
        <v>3542</v>
      </c>
      <c r="E1051" s="3" t="s">
        <v>3543</v>
      </c>
      <c r="F1051" s="8" t="s">
        <v>3549</v>
      </c>
      <c r="G1051" s="9" t="s">
        <v>3550</v>
      </c>
      <c r="H1051" s="4">
        <v>42564</v>
      </c>
      <c r="I1051" s="4">
        <v>43218</v>
      </c>
      <c r="J1051" s="8">
        <v>27564</v>
      </c>
      <c r="K1051" s="2">
        <v>0.5</v>
      </c>
      <c r="L1051" s="10" t="s">
        <v>27</v>
      </c>
      <c r="M1051" s="3" t="s">
        <v>6</v>
      </c>
      <c r="N1051" s="3" t="s">
        <v>6</v>
      </c>
      <c r="O1051" s="3" t="s">
        <v>0</v>
      </c>
      <c r="P1051" s="3" t="s">
        <v>8186</v>
      </c>
      <c r="Q1051" s="3" t="s">
        <v>8195</v>
      </c>
      <c r="R1051" s="4">
        <v>43008</v>
      </c>
    </row>
    <row r="1052" spans="1:18" x14ac:dyDescent="0.2">
      <c r="A1052" s="5" t="s">
        <v>8203</v>
      </c>
      <c r="B1052" s="5">
        <v>42753</v>
      </c>
      <c r="C1052" s="5" t="s">
        <v>3554</v>
      </c>
      <c r="D1052" s="6" t="s">
        <v>3542</v>
      </c>
      <c r="E1052" s="3" t="s">
        <v>3543</v>
      </c>
      <c r="F1052" s="8" t="s">
        <v>3552</v>
      </c>
      <c r="G1052" s="9" t="s">
        <v>3553</v>
      </c>
      <c r="H1052" s="4">
        <v>42564</v>
      </c>
      <c r="I1052" s="4">
        <v>43218</v>
      </c>
      <c r="J1052" s="8">
        <v>24000</v>
      </c>
      <c r="K1052" s="2">
        <v>0.5</v>
      </c>
      <c r="L1052" s="10" t="s">
        <v>27</v>
      </c>
      <c r="M1052" s="3" t="s">
        <v>6</v>
      </c>
      <c r="N1052" s="3" t="s">
        <v>6</v>
      </c>
      <c r="O1052" s="3" t="s">
        <v>0</v>
      </c>
      <c r="P1052" s="3" t="s">
        <v>8186</v>
      </c>
      <c r="Q1052" s="3" t="s">
        <v>8195</v>
      </c>
      <c r="R1052" s="4">
        <v>43008</v>
      </c>
    </row>
    <row r="1053" spans="1:18" x14ac:dyDescent="0.2">
      <c r="A1053" s="5" t="s">
        <v>8203</v>
      </c>
      <c r="B1053" s="5">
        <v>42754</v>
      </c>
      <c r="C1053" s="5" t="s">
        <v>3556</v>
      </c>
      <c r="D1053" s="6" t="s">
        <v>3542</v>
      </c>
      <c r="E1053" s="3" t="s">
        <v>3543</v>
      </c>
      <c r="F1053" s="8" t="s">
        <v>3555</v>
      </c>
      <c r="G1053" s="9" t="s">
        <v>3555</v>
      </c>
      <c r="H1053" s="4">
        <v>42564</v>
      </c>
      <c r="I1053" s="4">
        <v>43218</v>
      </c>
      <c r="J1053" s="8">
        <v>24000</v>
      </c>
      <c r="K1053" s="2">
        <v>0.5</v>
      </c>
      <c r="L1053" s="10" t="s">
        <v>3544</v>
      </c>
      <c r="M1053" s="3" t="s">
        <v>3545</v>
      </c>
      <c r="N1053" s="3" t="s">
        <v>6</v>
      </c>
      <c r="O1053" s="3" t="s">
        <v>0</v>
      </c>
      <c r="P1053" s="3" t="s">
        <v>8186</v>
      </c>
      <c r="Q1053" s="3" t="s">
        <v>8195</v>
      </c>
      <c r="R1053" s="4">
        <v>43008</v>
      </c>
    </row>
    <row r="1054" spans="1:18" x14ac:dyDescent="0.2">
      <c r="A1054" s="5" t="s">
        <v>8203</v>
      </c>
      <c r="B1054" s="5">
        <v>42755</v>
      </c>
      <c r="C1054" s="5" t="s">
        <v>3558</v>
      </c>
      <c r="D1054" s="6" t="s">
        <v>3542</v>
      </c>
      <c r="E1054" s="3" t="s">
        <v>3543</v>
      </c>
      <c r="F1054" s="8" t="s">
        <v>3557</v>
      </c>
      <c r="G1054" s="9" t="s">
        <v>3557</v>
      </c>
      <c r="H1054" s="4">
        <v>42564</v>
      </c>
      <c r="I1054" s="4">
        <v>43218</v>
      </c>
      <c r="J1054" s="8">
        <v>37000</v>
      </c>
      <c r="K1054" s="2">
        <v>0.5</v>
      </c>
      <c r="L1054" s="10" t="s">
        <v>27</v>
      </c>
      <c r="M1054" s="3" t="s">
        <v>6</v>
      </c>
      <c r="N1054" s="3" t="s">
        <v>6</v>
      </c>
      <c r="O1054" s="3" t="s">
        <v>0</v>
      </c>
      <c r="P1054" s="3" t="s">
        <v>8186</v>
      </c>
      <c r="Q1054" s="3" t="s">
        <v>8195</v>
      </c>
      <c r="R1054" s="4">
        <v>43008</v>
      </c>
    </row>
    <row r="1055" spans="1:18" x14ac:dyDescent="0.2">
      <c r="A1055" s="5" t="s">
        <v>8203</v>
      </c>
      <c r="B1055" s="5">
        <v>42756</v>
      </c>
      <c r="C1055" s="5" t="s">
        <v>3561</v>
      </c>
      <c r="D1055" s="6" t="s">
        <v>3542</v>
      </c>
      <c r="E1055" s="3" t="s">
        <v>3543</v>
      </c>
      <c r="F1055" s="8" t="s">
        <v>3559</v>
      </c>
      <c r="G1055" s="9" t="s">
        <v>3560</v>
      </c>
      <c r="H1055" s="4">
        <v>42564</v>
      </c>
      <c r="I1055" s="4">
        <v>43218</v>
      </c>
      <c r="J1055" s="8">
        <v>30320</v>
      </c>
      <c r="K1055" s="2">
        <v>0.5</v>
      </c>
      <c r="L1055" s="10" t="s">
        <v>27</v>
      </c>
      <c r="M1055" s="3" t="s">
        <v>6</v>
      </c>
      <c r="N1055" s="3" t="s">
        <v>6</v>
      </c>
      <c r="O1055" s="3" t="s">
        <v>0</v>
      </c>
      <c r="P1055" s="3" t="s">
        <v>8186</v>
      </c>
      <c r="Q1055" s="3" t="s">
        <v>8195</v>
      </c>
      <c r="R1055" s="4">
        <v>43008</v>
      </c>
    </row>
    <row r="1056" spans="1:18" x14ac:dyDescent="0.2">
      <c r="A1056" s="5" t="s">
        <v>8203</v>
      </c>
      <c r="B1056" s="5">
        <v>42757</v>
      </c>
      <c r="C1056" s="5" t="s">
        <v>3563</v>
      </c>
      <c r="D1056" s="6" t="s">
        <v>3542</v>
      </c>
      <c r="E1056" s="3" t="s">
        <v>3543</v>
      </c>
      <c r="F1056" s="8" t="s">
        <v>3562</v>
      </c>
      <c r="G1056" s="9" t="s">
        <v>3562</v>
      </c>
      <c r="H1056" s="4">
        <v>42564</v>
      </c>
      <c r="I1056" s="4">
        <v>43218</v>
      </c>
      <c r="J1056" s="8">
        <v>34000</v>
      </c>
      <c r="K1056" s="2">
        <v>0.5</v>
      </c>
      <c r="L1056" s="10" t="s">
        <v>3564</v>
      </c>
      <c r="M1056" s="3" t="s">
        <v>3565</v>
      </c>
      <c r="N1056" s="3" t="s">
        <v>4</v>
      </c>
      <c r="O1056" s="3" t="s">
        <v>0</v>
      </c>
      <c r="P1056" s="3" t="s">
        <v>8186</v>
      </c>
      <c r="Q1056" s="3" t="s">
        <v>8195</v>
      </c>
      <c r="R1056" s="4">
        <v>43008</v>
      </c>
    </row>
    <row r="1057" spans="1:18" x14ac:dyDescent="0.2">
      <c r="A1057" s="5" t="s">
        <v>8203</v>
      </c>
      <c r="B1057" s="5">
        <v>42758</v>
      </c>
      <c r="C1057" s="5" t="s">
        <v>3567</v>
      </c>
      <c r="D1057" s="6" t="s">
        <v>3542</v>
      </c>
      <c r="E1057" s="3" t="s">
        <v>3543</v>
      </c>
      <c r="F1057" s="8" t="s">
        <v>3566</v>
      </c>
      <c r="G1057" s="9" t="s">
        <v>3566</v>
      </c>
      <c r="H1057" s="4">
        <v>42564</v>
      </c>
      <c r="I1057" s="4">
        <v>43218</v>
      </c>
      <c r="J1057" s="8">
        <v>24000</v>
      </c>
      <c r="K1057" s="2">
        <v>0.5</v>
      </c>
      <c r="L1057" s="10" t="s">
        <v>3568</v>
      </c>
      <c r="M1057" s="3" t="s">
        <v>3569</v>
      </c>
      <c r="N1057" s="3" t="s">
        <v>5</v>
      </c>
      <c r="O1057" s="3" t="s">
        <v>0</v>
      </c>
      <c r="P1057" s="3" t="s">
        <v>8186</v>
      </c>
      <c r="Q1057" s="3" t="s">
        <v>8195</v>
      </c>
      <c r="R1057" s="4">
        <v>43008</v>
      </c>
    </row>
    <row r="1058" spans="1:18" x14ac:dyDescent="0.2">
      <c r="A1058" s="5" t="s">
        <v>8203</v>
      </c>
      <c r="B1058" s="5">
        <v>42759</v>
      </c>
      <c r="C1058" s="5" t="s">
        <v>3571</v>
      </c>
      <c r="D1058" s="6" t="s">
        <v>3542</v>
      </c>
      <c r="E1058" s="3" t="s">
        <v>3543</v>
      </c>
      <c r="F1058" s="8" t="s">
        <v>3570</v>
      </c>
      <c r="G1058" s="9" t="s">
        <v>3570</v>
      </c>
      <c r="H1058" s="4">
        <v>42564</v>
      </c>
      <c r="I1058" s="4">
        <v>43218</v>
      </c>
      <c r="J1058" s="8">
        <v>24000</v>
      </c>
      <c r="K1058" s="2">
        <v>0.5</v>
      </c>
      <c r="L1058" s="10" t="s">
        <v>27</v>
      </c>
      <c r="M1058" s="3" t="s">
        <v>6</v>
      </c>
      <c r="N1058" s="3" t="s">
        <v>6</v>
      </c>
      <c r="O1058" s="3" t="s">
        <v>0</v>
      </c>
      <c r="P1058" s="3" t="s">
        <v>8186</v>
      </c>
      <c r="Q1058" s="3" t="s">
        <v>8195</v>
      </c>
      <c r="R1058" s="4">
        <v>43008</v>
      </c>
    </row>
    <row r="1059" spans="1:18" x14ac:dyDescent="0.2">
      <c r="A1059" s="5" t="s">
        <v>8203</v>
      </c>
      <c r="B1059" s="5">
        <v>42760</v>
      </c>
      <c r="C1059" s="5" t="s">
        <v>3573</v>
      </c>
      <c r="D1059" s="6" t="s">
        <v>3542</v>
      </c>
      <c r="E1059" s="3" t="s">
        <v>3543</v>
      </c>
      <c r="F1059" s="8" t="s">
        <v>3572</v>
      </c>
      <c r="G1059" s="9" t="s">
        <v>3572</v>
      </c>
      <c r="H1059" s="4">
        <v>42564</v>
      </c>
      <c r="I1059" s="4">
        <v>43103</v>
      </c>
      <c r="J1059" s="8">
        <v>42450</v>
      </c>
      <c r="K1059" s="2">
        <v>0.5</v>
      </c>
      <c r="L1059" s="10" t="s">
        <v>3544</v>
      </c>
      <c r="M1059" s="3" t="s">
        <v>3545</v>
      </c>
      <c r="N1059" s="3" t="s">
        <v>6</v>
      </c>
      <c r="O1059" s="3" t="s">
        <v>0</v>
      </c>
      <c r="P1059" s="3" t="s">
        <v>8186</v>
      </c>
      <c r="Q1059" s="3" t="s">
        <v>8195</v>
      </c>
      <c r="R1059" s="4">
        <v>43008</v>
      </c>
    </row>
    <row r="1060" spans="1:18" x14ac:dyDescent="0.2">
      <c r="A1060" s="5" t="s">
        <v>8203</v>
      </c>
      <c r="B1060" s="5">
        <v>42761</v>
      </c>
      <c r="C1060" s="5" t="s">
        <v>3576</v>
      </c>
      <c r="D1060" s="6" t="s">
        <v>3542</v>
      </c>
      <c r="E1060" s="3" t="s">
        <v>3543</v>
      </c>
      <c r="F1060" s="8" t="s">
        <v>3574</v>
      </c>
      <c r="G1060" s="9" t="s">
        <v>3575</v>
      </c>
      <c r="H1060" s="4">
        <v>42564</v>
      </c>
      <c r="I1060" s="4">
        <v>43218</v>
      </c>
      <c r="J1060" s="8">
        <v>24000</v>
      </c>
      <c r="K1060" s="2">
        <v>0.5</v>
      </c>
      <c r="L1060" s="10" t="s">
        <v>25</v>
      </c>
      <c r="M1060" s="3" t="s">
        <v>2</v>
      </c>
      <c r="N1060" s="3" t="s">
        <v>2</v>
      </c>
      <c r="O1060" s="3" t="s">
        <v>0</v>
      </c>
      <c r="P1060" s="3" t="s">
        <v>8186</v>
      </c>
      <c r="Q1060" s="3" t="s">
        <v>8195</v>
      </c>
      <c r="R1060" s="4">
        <v>43008</v>
      </c>
    </row>
    <row r="1061" spans="1:18" x14ac:dyDescent="0.2">
      <c r="A1061" s="5" t="s">
        <v>8203</v>
      </c>
      <c r="B1061" s="5">
        <v>42762</v>
      </c>
      <c r="C1061" s="5" t="s">
        <v>3578</v>
      </c>
      <c r="D1061" s="6" t="s">
        <v>3542</v>
      </c>
      <c r="E1061" s="3" t="s">
        <v>3543</v>
      </c>
      <c r="F1061" s="8" t="s">
        <v>3577</v>
      </c>
      <c r="G1061" s="9" t="s">
        <v>6682</v>
      </c>
      <c r="H1061" s="4">
        <v>42564</v>
      </c>
      <c r="I1061" s="4">
        <v>43218</v>
      </c>
      <c r="J1061" s="8">
        <v>29572</v>
      </c>
      <c r="K1061" s="2">
        <v>0.5</v>
      </c>
      <c r="L1061" s="10" t="s">
        <v>3544</v>
      </c>
      <c r="M1061" s="3" t="s">
        <v>3545</v>
      </c>
      <c r="N1061" s="3" t="s">
        <v>6</v>
      </c>
      <c r="O1061" s="3" t="s">
        <v>0</v>
      </c>
      <c r="P1061" s="3" t="s">
        <v>8186</v>
      </c>
      <c r="Q1061" s="3" t="s">
        <v>8195</v>
      </c>
      <c r="R1061" s="4">
        <v>43008</v>
      </c>
    </row>
    <row r="1062" spans="1:18" x14ac:dyDescent="0.2">
      <c r="A1062" s="5" t="s">
        <v>8203</v>
      </c>
      <c r="B1062" s="5">
        <v>42763</v>
      </c>
      <c r="C1062" s="5" t="s">
        <v>3580</v>
      </c>
      <c r="D1062" s="6" t="s">
        <v>3542</v>
      </c>
      <c r="E1062" s="3" t="s">
        <v>3543</v>
      </c>
      <c r="F1062" s="8" t="s">
        <v>3579</v>
      </c>
      <c r="G1062" s="9" t="s">
        <v>3579</v>
      </c>
      <c r="H1062" s="4">
        <v>42564</v>
      </c>
      <c r="I1062" s="4">
        <v>43218</v>
      </c>
      <c r="J1062" s="8">
        <v>28093.279999999999</v>
      </c>
      <c r="K1062" s="2">
        <v>0.5</v>
      </c>
      <c r="L1062" s="10" t="s">
        <v>27</v>
      </c>
      <c r="M1062" s="3" t="s">
        <v>6</v>
      </c>
      <c r="N1062" s="3" t="s">
        <v>6</v>
      </c>
      <c r="O1062" s="3" t="s">
        <v>0</v>
      </c>
      <c r="P1062" s="3" t="s">
        <v>8186</v>
      </c>
      <c r="Q1062" s="3" t="s">
        <v>8195</v>
      </c>
      <c r="R1062" s="4">
        <v>43008</v>
      </c>
    </row>
    <row r="1063" spans="1:18" x14ac:dyDescent="0.2">
      <c r="A1063" s="5" t="s">
        <v>8203</v>
      </c>
      <c r="B1063" s="5">
        <v>42764</v>
      </c>
      <c r="C1063" s="5" t="s">
        <v>3582</v>
      </c>
      <c r="D1063" s="6" t="s">
        <v>3542</v>
      </c>
      <c r="E1063" s="3" t="s">
        <v>3543</v>
      </c>
      <c r="F1063" s="8" t="s">
        <v>3581</v>
      </c>
      <c r="G1063" s="9" t="s">
        <v>3581</v>
      </c>
      <c r="H1063" s="4">
        <v>42564</v>
      </c>
      <c r="I1063" s="4">
        <v>43218</v>
      </c>
      <c r="J1063" s="8">
        <v>45550</v>
      </c>
      <c r="K1063" s="2">
        <v>0.5</v>
      </c>
      <c r="L1063" s="10" t="s">
        <v>27</v>
      </c>
      <c r="M1063" s="3" t="s">
        <v>6</v>
      </c>
      <c r="N1063" s="3" t="s">
        <v>6</v>
      </c>
      <c r="O1063" s="3" t="s">
        <v>0</v>
      </c>
      <c r="P1063" s="3" t="s">
        <v>8186</v>
      </c>
      <c r="Q1063" s="3" t="s">
        <v>8195</v>
      </c>
      <c r="R1063" s="4">
        <v>43008</v>
      </c>
    </row>
    <row r="1064" spans="1:18" x14ac:dyDescent="0.2">
      <c r="A1064" s="5" t="s">
        <v>8203</v>
      </c>
      <c r="B1064" s="5">
        <v>42781</v>
      </c>
      <c r="C1064" s="5" t="s">
        <v>3585</v>
      </c>
      <c r="D1064" s="6" t="s">
        <v>3542</v>
      </c>
      <c r="E1064" s="3" t="s">
        <v>3543</v>
      </c>
      <c r="F1064" s="8" t="s">
        <v>3583</v>
      </c>
      <c r="G1064" s="9" t="s">
        <v>3584</v>
      </c>
      <c r="H1064" s="4">
        <v>42564</v>
      </c>
      <c r="I1064" s="4">
        <v>43218</v>
      </c>
      <c r="J1064" s="8">
        <v>49450</v>
      </c>
      <c r="K1064" s="2">
        <v>0.5</v>
      </c>
      <c r="L1064" s="10" t="s">
        <v>27</v>
      </c>
      <c r="M1064" s="3" t="s">
        <v>6</v>
      </c>
      <c r="N1064" s="3" t="s">
        <v>6</v>
      </c>
      <c r="O1064" s="3" t="s">
        <v>0</v>
      </c>
      <c r="P1064" s="3" t="s">
        <v>8186</v>
      </c>
      <c r="Q1064" s="3" t="s">
        <v>8195</v>
      </c>
      <c r="R1064" s="4">
        <v>43008</v>
      </c>
    </row>
    <row r="1065" spans="1:18" x14ac:dyDescent="0.2">
      <c r="A1065" s="5" t="s">
        <v>8203</v>
      </c>
      <c r="B1065" s="5">
        <v>42782</v>
      </c>
      <c r="C1065" s="5" t="s">
        <v>3588</v>
      </c>
      <c r="D1065" s="6" t="s">
        <v>3542</v>
      </c>
      <c r="E1065" s="3" t="s">
        <v>3543</v>
      </c>
      <c r="F1065" s="8" t="s">
        <v>3586</v>
      </c>
      <c r="G1065" s="9" t="s">
        <v>3587</v>
      </c>
      <c r="H1065" s="4">
        <v>42564</v>
      </c>
      <c r="I1065" s="4">
        <v>43218</v>
      </c>
      <c r="J1065" s="8">
        <v>34000</v>
      </c>
      <c r="K1065" s="2">
        <v>0.5</v>
      </c>
      <c r="L1065" s="10" t="s">
        <v>27</v>
      </c>
      <c r="M1065" s="3" t="s">
        <v>6</v>
      </c>
      <c r="N1065" s="3" t="s">
        <v>6</v>
      </c>
      <c r="O1065" s="3" t="s">
        <v>0</v>
      </c>
      <c r="P1065" s="3" t="s">
        <v>8186</v>
      </c>
      <c r="Q1065" s="3" t="s">
        <v>8195</v>
      </c>
      <c r="R1065" s="4">
        <v>43008</v>
      </c>
    </row>
    <row r="1066" spans="1:18" x14ac:dyDescent="0.2">
      <c r="A1066" s="5" t="s">
        <v>8203</v>
      </c>
      <c r="B1066" s="5">
        <v>42783</v>
      </c>
      <c r="C1066" s="5" t="s">
        <v>3591</v>
      </c>
      <c r="D1066" s="6" t="s">
        <v>3542</v>
      </c>
      <c r="E1066" s="3" t="s">
        <v>3543</v>
      </c>
      <c r="F1066" s="8" t="s">
        <v>3589</v>
      </c>
      <c r="G1066" s="9" t="s">
        <v>3590</v>
      </c>
      <c r="H1066" s="4">
        <v>42564</v>
      </c>
      <c r="I1066" s="4">
        <v>43218</v>
      </c>
      <c r="J1066" s="8">
        <v>24000</v>
      </c>
      <c r="K1066" s="2">
        <v>0.5</v>
      </c>
      <c r="L1066" s="10" t="s">
        <v>3592</v>
      </c>
      <c r="M1066" s="3" t="s">
        <v>3593</v>
      </c>
      <c r="N1066" s="3" t="s">
        <v>6</v>
      </c>
      <c r="O1066" s="3" t="s">
        <v>0</v>
      </c>
      <c r="P1066" s="3" t="s">
        <v>8186</v>
      </c>
      <c r="Q1066" s="3" t="s">
        <v>8195</v>
      </c>
      <c r="R1066" s="4">
        <v>43008</v>
      </c>
    </row>
    <row r="1067" spans="1:18" x14ac:dyDescent="0.2">
      <c r="A1067" s="5" t="s">
        <v>8203</v>
      </c>
      <c r="B1067" s="5">
        <v>42784</v>
      </c>
      <c r="C1067" s="5" t="s">
        <v>3595</v>
      </c>
      <c r="D1067" s="6" t="s">
        <v>3542</v>
      </c>
      <c r="E1067" s="3" t="s">
        <v>3543</v>
      </c>
      <c r="F1067" s="8" t="s">
        <v>3594</v>
      </c>
      <c r="G1067" s="9" t="s">
        <v>3594</v>
      </c>
      <c r="H1067" s="4">
        <v>42564</v>
      </c>
      <c r="I1067" s="4">
        <v>43103</v>
      </c>
      <c r="J1067" s="8">
        <v>24000</v>
      </c>
      <c r="K1067" s="2">
        <v>0.5</v>
      </c>
      <c r="L1067" s="10" t="s">
        <v>3544</v>
      </c>
      <c r="M1067" s="3" t="s">
        <v>3545</v>
      </c>
      <c r="N1067" s="3" t="s">
        <v>6</v>
      </c>
      <c r="O1067" s="3" t="s">
        <v>0</v>
      </c>
      <c r="P1067" s="3" t="s">
        <v>8186</v>
      </c>
      <c r="Q1067" s="3" t="s">
        <v>8195</v>
      </c>
      <c r="R1067" s="4">
        <v>43008</v>
      </c>
    </row>
    <row r="1068" spans="1:18" x14ac:dyDescent="0.2">
      <c r="A1068" s="5" t="s">
        <v>8203</v>
      </c>
      <c r="B1068" s="5">
        <v>42785</v>
      </c>
      <c r="C1068" s="5" t="s">
        <v>3597</v>
      </c>
      <c r="D1068" s="6" t="s">
        <v>3542</v>
      </c>
      <c r="E1068" s="3" t="s">
        <v>3543</v>
      </c>
      <c r="F1068" s="8" t="s">
        <v>3596</v>
      </c>
      <c r="G1068" s="9" t="s">
        <v>3596</v>
      </c>
      <c r="H1068" s="4">
        <v>42564</v>
      </c>
      <c r="I1068" s="4">
        <v>43218</v>
      </c>
      <c r="J1068" s="8">
        <v>24000</v>
      </c>
      <c r="K1068" s="2">
        <v>0.5</v>
      </c>
      <c r="L1068" s="10" t="s">
        <v>27</v>
      </c>
      <c r="M1068" s="3" t="s">
        <v>6</v>
      </c>
      <c r="N1068" s="3" t="s">
        <v>6</v>
      </c>
      <c r="O1068" s="3" t="s">
        <v>0</v>
      </c>
      <c r="P1068" s="3" t="s">
        <v>8186</v>
      </c>
      <c r="Q1068" s="3" t="s">
        <v>8195</v>
      </c>
      <c r="R1068" s="4">
        <v>43008</v>
      </c>
    </row>
    <row r="1069" spans="1:18" x14ac:dyDescent="0.2">
      <c r="A1069" s="5" t="s">
        <v>8203</v>
      </c>
      <c r="B1069" s="5">
        <v>42786</v>
      </c>
      <c r="C1069" s="5" t="s">
        <v>3600</v>
      </c>
      <c r="D1069" s="6" t="s">
        <v>3542</v>
      </c>
      <c r="E1069" s="3" t="s">
        <v>3543</v>
      </c>
      <c r="F1069" s="8" t="s">
        <v>3598</v>
      </c>
      <c r="G1069" s="9" t="s">
        <v>3599</v>
      </c>
      <c r="H1069" s="4">
        <v>42564</v>
      </c>
      <c r="I1069" s="4">
        <v>43218</v>
      </c>
      <c r="J1069" s="8">
        <v>25841</v>
      </c>
      <c r="K1069" s="2">
        <v>0.5</v>
      </c>
      <c r="L1069" s="10" t="s">
        <v>47</v>
      </c>
      <c r="M1069" s="3" t="s">
        <v>4</v>
      </c>
      <c r="N1069" s="3" t="s">
        <v>4</v>
      </c>
      <c r="O1069" s="3" t="s">
        <v>0</v>
      </c>
      <c r="P1069" s="3" t="s">
        <v>8186</v>
      </c>
      <c r="Q1069" s="3" t="s">
        <v>8195</v>
      </c>
      <c r="R1069" s="4">
        <v>43008</v>
      </c>
    </row>
    <row r="1070" spans="1:18" x14ac:dyDescent="0.2">
      <c r="A1070" s="5" t="s">
        <v>8203</v>
      </c>
      <c r="B1070" s="5">
        <v>42787</v>
      </c>
      <c r="C1070" s="5" t="s">
        <v>3603</v>
      </c>
      <c r="D1070" s="6" t="s">
        <v>3542</v>
      </c>
      <c r="E1070" s="3" t="s">
        <v>3543</v>
      </c>
      <c r="F1070" s="8" t="s">
        <v>3601</v>
      </c>
      <c r="G1070" s="9" t="s">
        <v>3602</v>
      </c>
      <c r="H1070" s="4">
        <v>42564</v>
      </c>
      <c r="I1070" s="4">
        <v>43103</v>
      </c>
      <c r="J1070" s="8">
        <v>31850</v>
      </c>
      <c r="K1070" s="2">
        <v>0.5</v>
      </c>
      <c r="L1070" s="10" t="s">
        <v>3544</v>
      </c>
      <c r="M1070" s="3" t="s">
        <v>3545</v>
      </c>
      <c r="N1070" s="3" t="s">
        <v>6</v>
      </c>
      <c r="O1070" s="3" t="s">
        <v>0</v>
      </c>
      <c r="P1070" s="3" t="s">
        <v>8186</v>
      </c>
      <c r="Q1070" s="3" t="s">
        <v>8195</v>
      </c>
      <c r="R1070" s="4">
        <v>43008</v>
      </c>
    </row>
    <row r="1071" spans="1:18" x14ac:dyDescent="0.2">
      <c r="A1071" s="5" t="s">
        <v>8203</v>
      </c>
      <c r="B1071" s="5">
        <v>42788</v>
      </c>
      <c r="C1071" s="5" t="s">
        <v>3605</v>
      </c>
      <c r="D1071" s="6" t="s">
        <v>3542</v>
      </c>
      <c r="E1071" s="3" t="s">
        <v>3543</v>
      </c>
      <c r="F1071" s="8" t="s">
        <v>3604</v>
      </c>
      <c r="G1071" s="9" t="s">
        <v>6683</v>
      </c>
      <c r="H1071" s="4">
        <v>42564</v>
      </c>
      <c r="I1071" s="4">
        <v>43218</v>
      </c>
      <c r="J1071" s="8">
        <v>30887</v>
      </c>
      <c r="K1071" s="2">
        <v>0.5</v>
      </c>
      <c r="L1071" s="10" t="s">
        <v>27</v>
      </c>
      <c r="M1071" s="3" t="s">
        <v>6</v>
      </c>
      <c r="N1071" s="3" t="s">
        <v>6</v>
      </c>
      <c r="O1071" s="3" t="s">
        <v>0</v>
      </c>
      <c r="P1071" s="3" t="s">
        <v>8186</v>
      </c>
      <c r="Q1071" s="3" t="s">
        <v>8195</v>
      </c>
      <c r="R1071" s="4">
        <v>43008</v>
      </c>
    </row>
    <row r="1072" spans="1:18" x14ac:dyDescent="0.2">
      <c r="A1072" s="5" t="s">
        <v>8203</v>
      </c>
      <c r="B1072" s="5">
        <v>42789</v>
      </c>
      <c r="C1072" s="5" t="s">
        <v>3608</v>
      </c>
      <c r="D1072" s="6" t="s">
        <v>3542</v>
      </c>
      <c r="E1072" s="3" t="s">
        <v>3543</v>
      </c>
      <c r="F1072" s="8" t="s">
        <v>3606</v>
      </c>
      <c r="G1072" s="9" t="s">
        <v>3607</v>
      </c>
      <c r="H1072" s="4">
        <v>42564</v>
      </c>
      <c r="I1072" s="4">
        <v>43218</v>
      </c>
      <c r="J1072" s="8">
        <v>24000</v>
      </c>
      <c r="K1072" s="2">
        <v>0.5</v>
      </c>
      <c r="L1072" s="10" t="s">
        <v>27</v>
      </c>
      <c r="M1072" s="3" t="s">
        <v>6</v>
      </c>
      <c r="N1072" s="3" t="s">
        <v>6</v>
      </c>
      <c r="O1072" s="3" t="s">
        <v>0</v>
      </c>
      <c r="P1072" s="3" t="s">
        <v>8186</v>
      </c>
      <c r="Q1072" s="3" t="s">
        <v>8195</v>
      </c>
      <c r="R1072" s="4">
        <v>43008</v>
      </c>
    </row>
    <row r="1073" spans="1:18" x14ac:dyDescent="0.2">
      <c r="A1073" s="5" t="s">
        <v>8203</v>
      </c>
      <c r="B1073" s="5">
        <v>42790</v>
      </c>
      <c r="C1073" s="5" t="s">
        <v>3611</v>
      </c>
      <c r="D1073" s="6" t="s">
        <v>3542</v>
      </c>
      <c r="E1073" s="3" t="s">
        <v>3543</v>
      </c>
      <c r="F1073" s="8" t="s">
        <v>3609</v>
      </c>
      <c r="G1073" s="9" t="s">
        <v>3610</v>
      </c>
      <c r="H1073" s="4">
        <v>42564</v>
      </c>
      <c r="I1073" s="4">
        <v>43218</v>
      </c>
      <c r="J1073" s="8">
        <v>24000</v>
      </c>
      <c r="K1073" s="2">
        <v>0.5</v>
      </c>
      <c r="L1073" s="10" t="s">
        <v>3544</v>
      </c>
      <c r="M1073" s="3" t="s">
        <v>3545</v>
      </c>
      <c r="N1073" s="3" t="s">
        <v>6</v>
      </c>
      <c r="O1073" s="3" t="s">
        <v>0</v>
      </c>
      <c r="P1073" s="3" t="s">
        <v>8186</v>
      </c>
      <c r="Q1073" s="3" t="s">
        <v>8195</v>
      </c>
      <c r="R1073" s="4">
        <v>43008</v>
      </c>
    </row>
    <row r="1074" spans="1:18" x14ac:dyDescent="0.2">
      <c r="A1074" s="5" t="s">
        <v>8203</v>
      </c>
      <c r="B1074" s="5">
        <v>42791</v>
      </c>
      <c r="C1074" s="5" t="s">
        <v>3614</v>
      </c>
      <c r="D1074" s="6" t="s">
        <v>3542</v>
      </c>
      <c r="E1074" s="3" t="s">
        <v>3543</v>
      </c>
      <c r="F1074" s="8" t="s">
        <v>3612</v>
      </c>
      <c r="G1074" s="9" t="s">
        <v>3613</v>
      </c>
      <c r="H1074" s="4">
        <v>42564</v>
      </c>
      <c r="I1074" s="4">
        <v>43218</v>
      </c>
      <c r="J1074" s="8">
        <v>25464</v>
      </c>
      <c r="K1074" s="2">
        <v>0.5</v>
      </c>
      <c r="L1074" s="10" t="s">
        <v>3187</v>
      </c>
      <c r="M1074" s="3" t="s">
        <v>2018</v>
      </c>
      <c r="N1074" s="3" t="s">
        <v>4</v>
      </c>
      <c r="O1074" s="3" t="s">
        <v>0</v>
      </c>
      <c r="P1074" s="3" t="s">
        <v>8186</v>
      </c>
      <c r="Q1074" s="3" t="s">
        <v>8195</v>
      </c>
      <c r="R1074" s="4">
        <v>43008</v>
      </c>
    </row>
    <row r="1075" spans="1:18" x14ac:dyDescent="0.2">
      <c r="A1075" s="5" t="s">
        <v>8203</v>
      </c>
      <c r="B1075" s="5">
        <v>42792</v>
      </c>
      <c r="C1075" s="5" t="s">
        <v>3617</v>
      </c>
      <c r="D1075" s="6" t="s">
        <v>3542</v>
      </c>
      <c r="E1075" s="3" t="s">
        <v>3543</v>
      </c>
      <c r="F1075" s="8" t="s">
        <v>3615</v>
      </c>
      <c r="G1075" s="9" t="s">
        <v>3616</v>
      </c>
      <c r="H1075" s="4">
        <v>42564</v>
      </c>
      <c r="I1075" s="4">
        <v>43218</v>
      </c>
      <c r="J1075" s="8">
        <v>24913.279999999999</v>
      </c>
      <c r="K1075" s="2">
        <v>0.5</v>
      </c>
      <c r="L1075" s="10" t="s">
        <v>27</v>
      </c>
      <c r="M1075" s="3" t="s">
        <v>6</v>
      </c>
      <c r="N1075" s="3" t="s">
        <v>6</v>
      </c>
      <c r="O1075" s="3" t="s">
        <v>0</v>
      </c>
      <c r="P1075" s="3" t="s">
        <v>8186</v>
      </c>
      <c r="Q1075" s="3" t="s">
        <v>8195</v>
      </c>
      <c r="R1075" s="4">
        <v>43008</v>
      </c>
    </row>
    <row r="1076" spans="1:18" x14ac:dyDescent="0.2">
      <c r="A1076" s="5" t="s">
        <v>8203</v>
      </c>
      <c r="B1076" s="5">
        <v>42793</v>
      </c>
      <c r="C1076" s="5" t="s">
        <v>3620</v>
      </c>
      <c r="D1076" s="6" t="s">
        <v>3542</v>
      </c>
      <c r="E1076" s="3" t="s">
        <v>3543</v>
      </c>
      <c r="F1076" s="8" t="s">
        <v>3618</v>
      </c>
      <c r="G1076" s="9" t="s">
        <v>3619</v>
      </c>
      <c r="H1076" s="4">
        <v>42564</v>
      </c>
      <c r="I1076" s="4">
        <v>43218</v>
      </c>
      <c r="J1076" s="8">
        <v>30000</v>
      </c>
      <c r="K1076" s="2">
        <v>0.5</v>
      </c>
      <c r="L1076" s="10" t="s">
        <v>27</v>
      </c>
      <c r="M1076" s="3" t="s">
        <v>6</v>
      </c>
      <c r="N1076" s="3" t="s">
        <v>6</v>
      </c>
      <c r="O1076" s="3" t="s">
        <v>0</v>
      </c>
      <c r="P1076" s="3" t="s">
        <v>8186</v>
      </c>
      <c r="Q1076" s="3" t="s">
        <v>8195</v>
      </c>
      <c r="R1076" s="4">
        <v>43008</v>
      </c>
    </row>
    <row r="1077" spans="1:18" x14ac:dyDescent="0.2">
      <c r="A1077" s="5" t="s">
        <v>8203</v>
      </c>
      <c r="B1077" s="5">
        <v>42794</v>
      </c>
      <c r="C1077" s="5" t="s">
        <v>3623</v>
      </c>
      <c r="D1077" s="6" t="s">
        <v>3542</v>
      </c>
      <c r="E1077" s="3" t="s">
        <v>3543</v>
      </c>
      <c r="F1077" s="8" t="s">
        <v>3621</v>
      </c>
      <c r="G1077" s="9" t="s">
        <v>3622</v>
      </c>
      <c r="H1077" s="4">
        <v>42564</v>
      </c>
      <c r="I1077" s="4">
        <v>43218</v>
      </c>
      <c r="J1077" s="8">
        <v>30000</v>
      </c>
      <c r="K1077" s="2">
        <v>0.5</v>
      </c>
      <c r="L1077" s="10" t="s">
        <v>3544</v>
      </c>
      <c r="M1077" s="3" t="s">
        <v>3545</v>
      </c>
      <c r="N1077" s="3" t="s">
        <v>6</v>
      </c>
      <c r="O1077" s="3" t="s">
        <v>0</v>
      </c>
      <c r="P1077" s="3" t="s">
        <v>8186</v>
      </c>
      <c r="Q1077" s="3" t="s">
        <v>8195</v>
      </c>
      <c r="R1077" s="4">
        <v>43008</v>
      </c>
    </row>
    <row r="1078" spans="1:18" x14ac:dyDescent="0.2">
      <c r="A1078" s="5" t="s">
        <v>8203</v>
      </c>
      <c r="B1078" s="5">
        <v>42795</v>
      </c>
      <c r="C1078" s="5" t="s">
        <v>3625</v>
      </c>
      <c r="D1078" s="6" t="s">
        <v>3542</v>
      </c>
      <c r="E1078" s="3" t="s">
        <v>3543</v>
      </c>
      <c r="F1078" s="8" t="s">
        <v>3624</v>
      </c>
      <c r="G1078" s="9" t="s">
        <v>3624</v>
      </c>
      <c r="H1078" s="4">
        <v>42564</v>
      </c>
      <c r="I1078" s="4">
        <v>43218</v>
      </c>
      <c r="J1078" s="8">
        <v>37761</v>
      </c>
      <c r="K1078" s="2">
        <v>0.5</v>
      </c>
      <c r="L1078" s="10" t="s">
        <v>3626</v>
      </c>
      <c r="M1078" s="3" t="s">
        <v>3627</v>
      </c>
      <c r="N1078" s="3" t="s">
        <v>2</v>
      </c>
      <c r="O1078" s="3" t="s">
        <v>0</v>
      </c>
      <c r="P1078" s="3" t="s">
        <v>8186</v>
      </c>
      <c r="Q1078" s="3" t="s">
        <v>8195</v>
      </c>
      <c r="R1078" s="4">
        <v>43008</v>
      </c>
    </row>
    <row r="1079" spans="1:18" x14ac:dyDescent="0.2">
      <c r="A1079" s="5" t="s">
        <v>8203</v>
      </c>
      <c r="B1079" s="5">
        <v>42796</v>
      </c>
      <c r="C1079" s="5" t="s">
        <v>3629</v>
      </c>
      <c r="D1079" s="6" t="s">
        <v>3542</v>
      </c>
      <c r="E1079" s="3" t="s">
        <v>3543</v>
      </c>
      <c r="F1079" s="8" t="s">
        <v>3628</v>
      </c>
      <c r="G1079" s="9" t="s">
        <v>6684</v>
      </c>
      <c r="H1079" s="4">
        <v>42564</v>
      </c>
      <c r="I1079" s="4">
        <v>43218</v>
      </c>
      <c r="J1079" s="8">
        <v>117180</v>
      </c>
      <c r="K1079" s="2">
        <v>0.5</v>
      </c>
      <c r="L1079" s="10" t="s">
        <v>27</v>
      </c>
      <c r="M1079" s="3" t="s">
        <v>6</v>
      </c>
      <c r="N1079" s="3" t="s">
        <v>6</v>
      </c>
      <c r="O1079" s="3" t="s">
        <v>0</v>
      </c>
      <c r="P1079" s="3" t="s">
        <v>8186</v>
      </c>
      <c r="Q1079" s="3" t="s">
        <v>8195</v>
      </c>
      <c r="R1079" s="4">
        <v>43008</v>
      </c>
    </row>
    <row r="1080" spans="1:18" x14ac:dyDescent="0.2">
      <c r="A1080" s="5" t="s">
        <v>8203</v>
      </c>
      <c r="B1080" s="5">
        <v>42797</v>
      </c>
      <c r="C1080" s="5" t="s">
        <v>3632</v>
      </c>
      <c r="D1080" s="6" t="s">
        <v>3542</v>
      </c>
      <c r="E1080" s="3" t="s">
        <v>3543</v>
      </c>
      <c r="F1080" s="8" t="s">
        <v>3630</v>
      </c>
      <c r="G1080" s="9" t="s">
        <v>3631</v>
      </c>
      <c r="H1080" s="4">
        <v>42564</v>
      </c>
      <c r="I1080" s="4">
        <v>43218</v>
      </c>
      <c r="J1080" s="8">
        <v>24000</v>
      </c>
      <c r="K1080" s="2">
        <v>0.5</v>
      </c>
      <c r="L1080" s="10" t="s">
        <v>27</v>
      </c>
      <c r="M1080" s="3" t="s">
        <v>6</v>
      </c>
      <c r="N1080" s="3" t="s">
        <v>6</v>
      </c>
      <c r="O1080" s="3" t="s">
        <v>0</v>
      </c>
      <c r="P1080" s="3" t="s">
        <v>8186</v>
      </c>
      <c r="Q1080" s="3" t="s">
        <v>8195</v>
      </c>
      <c r="R1080" s="4">
        <v>43008</v>
      </c>
    </row>
    <row r="1081" spans="1:18" x14ac:dyDescent="0.2">
      <c r="A1081" s="5" t="s">
        <v>8203</v>
      </c>
      <c r="B1081" s="5">
        <v>42798</v>
      </c>
      <c r="C1081" s="5" t="s">
        <v>3635</v>
      </c>
      <c r="D1081" s="6" t="s">
        <v>3542</v>
      </c>
      <c r="E1081" s="3" t="s">
        <v>3543</v>
      </c>
      <c r="F1081" s="8" t="s">
        <v>3633</v>
      </c>
      <c r="G1081" s="9" t="s">
        <v>3634</v>
      </c>
      <c r="H1081" s="4">
        <v>42564</v>
      </c>
      <c r="I1081" s="4">
        <v>43218</v>
      </c>
      <c r="J1081" s="8">
        <v>24000</v>
      </c>
      <c r="K1081" s="2">
        <v>0.5</v>
      </c>
      <c r="L1081" s="10" t="s">
        <v>3636</v>
      </c>
      <c r="M1081" s="3" t="s">
        <v>3637</v>
      </c>
      <c r="N1081" s="3" t="s">
        <v>5</v>
      </c>
      <c r="O1081" s="3" t="s">
        <v>0</v>
      </c>
      <c r="P1081" s="3" t="s">
        <v>8186</v>
      </c>
      <c r="Q1081" s="3" t="s">
        <v>8195</v>
      </c>
      <c r="R1081" s="4">
        <v>43008</v>
      </c>
    </row>
    <row r="1082" spans="1:18" x14ac:dyDescent="0.2">
      <c r="A1082" s="5" t="s">
        <v>8203</v>
      </c>
      <c r="B1082" s="5">
        <v>42799</v>
      </c>
      <c r="C1082" s="5" t="s">
        <v>3640</v>
      </c>
      <c r="D1082" s="6" t="s">
        <v>3542</v>
      </c>
      <c r="E1082" s="3" t="s">
        <v>3543</v>
      </c>
      <c r="F1082" s="8" t="s">
        <v>3638</v>
      </c>
      <c r="G1082" s="9" t="s">
        <v>3639</v>
      </c>
      <c r="H1082" s="4">
        <v>42564</v>
      </c>
      <c r="I1082" s="4">
        <v>43218</v>
      </c>
      <c r="J1082" s="8">
        <v>45857</v>
      </c>
      <c r="K1082" s="2">
        <v>0.5</v>
      </c>
      <c r="L1082" s="10" t="s">
        <v>3233</v>
      </c>
      <c r="M1082" s="3" t="s">
        <v>2225</v>
      </c>
      <c r="N1082" s="3" t="s">
        <v>2</v>
      </c>
      <c r="O1082" s="3" t="s">
        <v>0</v>
      </c>
      <c r="P1082" s="3" t="s">
        <v>8186</v>
      </c>
      <c r="Q1082" s="3" t="s">
        <v>8195</v>
      </c>
      <c r="R1082" s="4">
        <v>43008</v>
      </c>
    </row>
    <row r="1083" spans="1:18" x14ac:dyDescent="0.2">
      <c r="A1083" s="5" t="s">
        <v>8203</v>
      </c>
      <c r="B1083" s="5">
        <v>42800</v>
      </c>
      <c r="C1083" s="5" t="s">
        <v>3642</v>
      </c>
      <c r="D1083" s="6" t="s">
        <v>3542</v>
      </c>
      <c r="E1083" s="3" t="s">
        <v>3543</v>
      </c>
      <c r="F1083" s="8" t="s">
        <v>3641</v>
      </c>
      <c r="G1083" s="9" t="s">
        <v>3641</v>
      </c>
      <c r="H1083" s="4">
        <v>42564</v>
      </c>
      <c r="I1083" s="4">
        <v>43218</v>
      </c>
      <c r="J1083" s="8">
        <v>24000</v>
      </c>
      <c r="K1083" s="2">
        <v>0.5</v>
      </c>
      <c r="L1083" s="10" t="s">
        <v>27</v>
      </c>
      <c r="M1083" s="3" t="s">
        <v>6</v>
      </c>
      <c r="N1083" s="3" t="s">
        <v>6</v>
      </c>
      <c r="O1083" s="3" t="s">
        <v>0</v>
      </c>
      <c r="P1083" s="3" t="s">
        <v>8186</v>
      </c>
      <c r="Q1083" s="3" t="s">
        <v>8195</v>
      </c>
      <c r="R1083" s="4">
        <v>43008</v>
      </c>
    </row>
    <row r="1084" spans="1:18" x14ac:dyDescent="0.2">
      <c r="A1084" s="5" t="s">
        <v>8203</v>
      </c>
      <c r="B1084" s="5">
        <v>42801</v>
      </c>
      <c r="C1084" s="5"/>
      <c r="D1084" s="6" t="s">
        <v>3644</v>
      </c>
      <c r="E1084" s="3" t="s">
        <v>3645</v>
      </c>
      <c r="F1084" s="8" t="s">
        <v>3643</v>
      </c>
      <c r="G1084" s="9" t="s">
        <v>3643</v>
      </c>
      <c r="H1084" s="4">
        <v>42550</v>
      </c>
      <c r="I1084" s="4">
        <v>43218</v>
      </c>
      <c r="J1084" s="8">
        <v>27000</v>
      </c>
      <c r="K1084" s="2">
        <v>0.5</v>
      </c>
      <c r="L1084" s="10" t="s">
        <v>15</v>
      </c>
      <c r="M1084" s="3" t="s">
        <v>5</v>
      </c>
      <c r="N1084" s="3" t="s">
        <v>5</v>
      </c>
      <c r="O1084" s="3" t="s">
        <v>0</v>
      </c>
      <c r="P1084" s="3" t="s">
        <v>8186</v>
      </c>
      <c r="Q1084" s="3" t="s">
        <v>8195</v>
      </c>
      <c r="R1084" s="4">
        <v>43008</v>
      </c>
    </row>
    <row r="1085" spans="1:18" x14ac:dyDescent="0.2">
      <c r="A1085" s="5" t="s">
        <v>8203</v>
      </c>
      <c r="B1085" s="5">
        <v>42802</v>
      </c>
      <c r="C1085" s="5"/>
      <c r="D1085" s="6" t="s">
        <v>3644</v>
      </c>
      <c r="E1085" s="3" t="s">
        <v>3645</v>
      </c>
      <c r="F1085" s="8" t="s">
        <v>3646</v>
      </c>
      <c r="G1085" s="9" t="s">
        <v>3647</v>
      </c>
      <c r="H1085" s="4">
        <v>42550</v>
      </c>
      <c r="I1085" s="4">
        <v>43218</v>
      </c>
      <c r="J1085" s="8">
        <v>25246.92</v>
      </c>
      <c r="K1085" s="2">
        <v>0.5</v>
      </c>
      <c r="L1085" s="10" t="s">
        <v>27</v>
      </c>
      <c r="M1085" s="3" t="s">
        <v>6</v>
      </c>
      <c r="N1085" s="3" t="s">
        <v>6</v>
      </c>
      <c r="O1085" s="3" t="s">
        <v>0</v>
      </c>
      <c r="P1085" s="3" t="s">
        <v>8186</v>
      </c>
      <c r="Q1085" s="3" t="s">
        <v>8195</v>
      </c>
      <c r="R1085" s="4">
        <v>43008</v>
      </c>
    </row>
    <row r="1086" spans="1:18" x14ac:dyDescent="0.2">
      <c r="A1086" s="5" t="s">
        <v>8203</v>
      </c>
      <c r="B1086" s="5">
        <v>42803</v>
      </c>
      <c r="C1086" s="5" t="s">
        <v>3649</v>
      </c>
      <c r="D1086" s="6" t="s">
        <v>3650</v>
      </c>
      <c r="E1086" s="3" t="s">
        <v>3651</v>
      </c>
      <c r="F1086" s="8" t="s">
        <v>3648</v>
      </c>
      <c r="G1086" s="9" t="s">
        <v>3648</v>
      </c>
      <c r="H1086" s="4">
        <v>42549</v>
      </c>
      <c r="I1086" s="4">
        <v>43218</v>
      </c>
      <c r="J1086" s="8">
        <v>24000</v>
      </c>
      <c r="K1086" s="2">
        <v>0.5</v>
      </c>
      <c r="L1086" s="10" t="s">
        <v>15</v>
      </c>
      <c r="M1086" s="3" t="s">
        <v>5</v>
      </c>
      <c r="N1086" s="3" t="s">
        <v>5</v>
      </c>
      <c r="O1086" s="3" t="s">
        <v>0</v>
      </c>
      <c r="P1086" s="3" t="s">
        <v>8186</v>
      </c>
      <c r="Q1086" s="3" t="s">
        <v>8195</v>
      </c>
      <c r="R1086" s="4">
        <v>43008</v>
      </c>
    </row>
    <row r="1087" spans="1:18" x14ac:dyDescent="0.2">
      <c r="A1087" s="5" t="s">
        <v>8203</v>
      </c>
      <c r="B1087" s="5">
        <v>42804</v>
      </c>
      <c r="C1087" s="5" t="s">
        <v>3653</v>
      </c>
      <c r="D1087" s="6" t="s">
        <v>3650</v>
      </c>
      <c r="E1087" s="3" t="s">
        <v>3651</v>
      </c>
      <c r="F1087" s="8" t="s">
        <v>3652</v>
      </c>
      <c r="G1087" s="9" t="s">
        <v>3652</v>
      </c>
      <c r="H1087" s="4">
        <v>42549</v>
      </c>
      <c r="I1087" s="4">
        <v>43218</v>
      </c>
      <c r="J1087" s="8">
        <v>168204.69</v>
      </c>
      <c r="K1087" s="2">
        <v>0.5</v>
      </c>
      <c r="L1087" s="10" t="s">
        <v>15</v>
      </c>
      <c r="M1087" s="3" t="s">
        <v>5</v>
      </c>
      <c r="N1087" s="3" t="s">
        <v>5</v>
      </c>
      <c r="O1087" s="3" t="s">
        <v>0</v>
      </c>
      <c r="P1087" s="3" t="s">
        <v>8186</v>
      </c>
      <c r="Q1087" s="3" t="s">
        <v>8195</v>
      </c>
      <c r="R1087" s="4">
        <v>43008</v>
      </c>
    </row>
    <row r="1088" spans="1:18" x14ac:dyDescent="0.2">
      <c r="A1088" s="5" t="s">
        <v>8203</v>
      </c>
      <c r="B1088" s="5">
        <v>42805</v>
      </c>
      <c r="C1088" s="5" t="s">
        <v>3655</v>
      </c>
      <c r="D1088" s="6" t="s">
        <v>3650</v>
      </c>
      <c r="E1088" s="3" t="s">
        <v>3651</v>
      </c>
      <c r="F1088" s="8" t="s">
        <v>3654</v>
      </c>
      <c r="G1088" s="9" t="s">
        <v>3654</v>
      </c>
      <c r="H1088" s="4">
        <v>42549</v>
      </c>
      <c r="I1088" s="4">
        <v>43218</v>
      </c>
      <c r="J1088" s="8">
        <v>110156.08</v>
      </c>
      <c r="K1088" s="2">
        <v>0.5</v>
      </c>
      <c r="L1088" s="10" t="s">
        <v>15</v>
      </c>
      <c r="M1088" s="3" t="s">
        <v>5</v>
      </c>
      <c r="N1088" s="3" t="s">
        <v>5</v>
      </c>
      <c r="O1088" s="3" t="s">
        <v>0</v>
      </c>
      <c r="P1088" s="3" t="s">
        <v>8186</v>
      </c>
      <c r="Q1088" s="3" t="s">
        <v>8195</v>
      </c>
      <c r="R1088" s="4">
        <v>43008</v>
      </c>
    </row>
    <row r="1089" spans="1:18" x14ac:dyDescent="0.2">
      <c r="A1089" s="5" t="s">
        <v>8203</v>
      </c>
      <c r="B1089" s="5">
        <v>42806</v>
      </c>
      <c r="C1089" s="5" t="s">
        <v>3658</v>
      </c>
      <c r="D1089" s="6" t="s">
        <v>3650</v>
      </c>
      <c r="E1089" s="3" t="s">
        <v>3651</v>
      </c>
      <c r="F1089" s="8" t="s">
        <v>3656</v>
      </c>
      <c r="G1089" s="9" t="s">
        <v>3657</v>
      </c>
      <c r="H1089" s="4">
        <v>42549</v>
      </c>
      <c r="I1089" s="4">
        <v>43218</v>
      </c>
      <c r="J1089" s="8">
        <v>129611.72</v>
      </c>
      <c r="K1089" s="2">
        <v>0.5</v>
      </c>
      <c r="L1089" s="10" t="s">
        <v>15</v>
      </c>
      <c r="M1089" s="3" t="s">
        <v>5</v>
      </c>
      <c r="N1089" s="3" t="s">
        <v>5</v>
      </c>
      <c r="O1089" s="3" t="s">
        <v>0</v>
      </c>
      <c r="P1089" s="3" t="s">
        <v>8186</v>
      </c>
      <c r="Q1089" s="3" t="s">
        <v>8195</v>
      </c>
      <c r="R1089" s="4">
        <v>43008</v>
      </c>
    </row>
    <row r="1090" spans="1:18" x14ac:dyDescent="0.2">
      <c r="A1090" s="5" t="s">
        <v>8203</v>
      </c>
      <c r="B1090" s="5">
        <v>42807</v>
      </c>
      <c r="C1090" s="5" t="s">
        <v>3660</v>
      </c>
      <c r="D1090" s="6" t="s">
        <v>3650</v>
      </c>
      <c r="E1090" s="3" t="s">
        <v>3651</v>
      </c>
      <c r="F1090" s="8" t="s">
        <v>3659</v>
      </c>
      <c r="G1090" s="9" t="s">
        <v>3659</v>
      </c>
      <c r="H1090" s="4">
        <v>42549</v>
      </c>
      <c r="I1090" s="4">
        <v>43218</v>
      </c>
      <c r="J1090" s="8">
        <v>31016</v>
      </c>
      <c r="K1090" s="2">
        <v>0.5</v>
      </c>
      <c r="L1090" s="10" t="s">
        <v>15</v>
      </c>
      <c r="M1090" s="3" t="s">
        <v>5</v>
      </c>
      <c r="N1090" s="3" t="s">
        <v>5</v>
      </c>
      <c r="O1090" s="3" t="s">
        <v>0</v>
      </c>
      <c r="P1090" s="3" t="s">
        <v>8186</v>
      </c>
      <c r="Q1090" s="3" t="s">
        <v>8195</v>
      </c>
      <c r="R1090" s="4">
        <v>43008</v>
      </c>
    </row>
    <row r="1091" spans="1:18" x14ac:dyDescent="0.2">
      <c r="A1091" s="5" t="s">
        <v>8203</v>
      </c>
      <c r="B1091" s="5">
        <v>42808</v>
      </c>
      <c r="C1091" s="5" t="s">
        <v>3662</v>
      </c>
      <c r="D1091" s="6" t="s">
        <v>3650</v>
      </c>
      <c r="E1091" s="3" t="s">
        <v>3651</v>
      </c>
      <c r="F1091" s="8" t="s">
        <v>3661</v>
      </c>
      <c r="G1091" s="9" t="s">
        <v>3661</v>
      </c>
      <c r="H1091" s="4">
        <v>42549</v>
      </c>
      <c r="I1091" s="4">
        <v>43218</v>
      </c>
      <c r="J1091" s="8">
        <v>30359</v>
      </c>
      <c r="K1091" s="2">
        <v>0.5</v>
      </c>
      <c r="L1091" s="10" t="s">
        <v>15</v>
      </c>
      <c r="M1091" s="3" t="s">
        <v>5</v>
      </c>
      <c r="N1091" s="3" t="s">
        <v>5</v>
      </c>
      <c r="O1091" s="3" t="s">
        <v>0</v>
      </c>
      <c r="P1091" s="3" t="s">
        <v>8186</v>
      </c>
      <c r="Q1091" s="3" t="s">
        <v>8195</v>
      </c>
      <c r="R1091" s="4">
        <v>43008</v>
      </c>
    </row>
    <row r="1092" spans="1:18" x14ac:dyDescent="0.2">
      <c r="A1092" s="5" t="s">
        <v>8203</v>
      </c>
      <c r="B1092" s="5">
        <v>42809</v>
      </c>
      <c r="C1092" s="5" t="s">
        <v>3664</v>
      </c>
      <c r="D1092" s="6" t="s">
        <v>3650</v>
      </c>
      <c r="E1092" s="3" t="s">
        <v>3651</v>
      </c>
      <c r="F1092" s="8" t="s">
        <v>3663</v>
      </c>
      <c r="G1092" s="9" t="s">
        <v>6685</v>
      </c>
      <c r="H1092" s="4">
        <v>42549</v>
      </c>
      <c r="I1092" s="4">
        <v>43218</v>
      </c>
      <c r="J1092" s="8">
        <v>29151.439999999999</v>
      </c>
      <c r="K1092" s="2">
        <v>0.5</v>
      </c>
      <c r="L1092" s="10" t="s">
        <v>15</v>
      </c>
      <c r="M1092" s="3" t="s">
        <v>5</v>
      </c>
      <c r="N1092" s="3" t="s">
        <v>5</v>
      </c>
      <c r="O1092" s="3" t="s">
        <v>0</v>
      </c>
      <c r="P1092" s="3" t="s">
        <v>8186</v>
      </c>
      <c r="Q1092" s="3" t="s">
        <v>8195</v>
      </c>
      <c r="R1092" s="4">
        <v>43008</v>
      </c>
    </row>
    <row r="1093" spans="1:18" x14ac:dyDescent="0.2">
      <c r="A1093" s="5" t="s">
        <v>8203</v>
      </c>
      <c r="B1093" s="5">
        <v>42810</v>
      </c>
      <c r="C1093" s="5" t="s">
        <v>3666</v>
      </c>
      <c r="D1093" s="6" t="s">
        <v>3650</v>
      </c>
      <c r="E1093" s="3" t="s">
        <v>3651</v>
      </c>
      <c r="F1093" s="8" t="s">
        <v>3665</v>
      </c>
      <c r="G1093" s="9" t="s">
        <v>3665</v>
      </c>
      <c r="H1093" s="4">
        <v>42549</v>
      </c>
      <c r="I1093" s="4">
        <v>43218</v>
      </c>
      <c r="J1093" s="8">
        <v>36182.82</v>
      </c>
      <c r="K1093" s="2">
        <v>0.5</v>
      </c>
      <c r="L1093" s="10" t="s">
        <v>15</v>
      </c>
      <c r="M1093" s="3" t="s">
        <v>5</v>
      </c>
      <c r="N1093" s="3" t="s">
        <v>5</v>
      </c>
      <c r="O1093" s="3" t="s">
        <v>0</v>
      </c>
      <c r="P1093" s="3" t="s">
        <v>8186</v>
      </c>
      <c r="Q1093" s="3" t="s">
        <v>8195</v>
      </c>
      <c r="R1093" s="4">
        <v>43008</v>
      </c>
    </row>
    <row r="1094" spans="1:18" x14ac:dyDescent="0.2">
      <c r="A1094" s="5" t="s">
        <v>8203</v>
      </c>
      <c r="B1094" s="5">
        <v>42811</v>
      </c>
      <c r="C1094" s="5" t="s">
        <v>3668</v>
      </c>
      <c r="D1094" s="6" t="s">
        <v>3542</v>
      </c>
      <c r="E1094" s="3" t="s">
        <v>3543</v>
      </c>
      <c r="F1094" s="8" t="s">
        <v>3667</v>
      </c>
      <c r="G1094" s="9" t="s">
        <v>3667</v>
      </c>
      <c r="H1094" s="4">
        <v>42564</v>
      </c>
      <c r="I1094" s="4">
        <v>43218</v>
      </c>
      <c r="J1094" s="8">
        <v>24000</v>
      </c>
      <c r="K1094" s="2">
        <v>0.5</v>
      </c>
      <c r="L1094" s="10" t="s">
        <v>27</v>
      </c>
      <c r="M1094" s="3" t="s">
        <v>6</v>
      </c>
      <c r="N1094" s="3" t="s">
        <v>6</v>
      </c>
      <c r="O1094" s="3" t="s">
        <v>0</v>
      </c>
      <c r="P1094" s="3" t="s">
        <v>8186</v>
      </c>
      <c r="Q1094" s="3" t="s">
        <v>8195</v>
      </c>
      <c r="R1094" s="4">
        <v>43008</v>
      </c>
    </row>
    <row r="1095" spans="1:18" x14ac:dyDescent="0.2">
      <c r="A1095" s="5" t="s">
        <v>8203</v>
      </c>
      <c r="B1095" s="5">
        <v>42812</v>
      </c>
      <c r="C1095" s="5" t="s">
        <v>3670</v>
      </c>
      <c r="D1095" s="6" t="s">
        <v>3542</v>
      </c>
      <c r="E1095" s="3" t="s">
        <v>3543</v>
      </c>
      <c r="F1095" s="8" t="s">
        <v>3669</v>
      </c>
      <c r="G1095" s="9" t="s">
        <v>3669</v>
      </c>
      <c r="H1095" s="4">
        <v>42564</v>
      </c>
      <c r="I1095" s="4">
        <v>43218</v>
      </c>
      <c r="J1095" s="8">
        <v>39799</v>
      </c>
      <c r="K1095" s="2">
        <v>0.5</v>
      </c>
      <c r="L1095" s="10" t="s">
        <v>3268</v>
      </c>
      <c r="M1095" s="3" t="s">
        <v>3671</v>
      </c>
      <c r="N1095" s="3" t="s">
        <v>5</v>
      </c>
      <c r="O1095" s="3" t="s">
        <v>0</v>
      </c>
      <c r="P1095" s="3" t="s">
        <v>8186</v>
      </c>
      <c r="Q1095" s="3" t="s">
        <v>8195</v>
      </c>
      <c r="R1095" s="4">
        <v>43008</v>
      </c>
    </row>
    <row r="1096" spans="1:18" x14ac:dyDescent="0.2">
      <c r="A1096" s="5" t="s">
        <v>8203</v>
      </c>
      <c r="B1096" s="5">
        <v>42813</v>
      </c>
      <c r="C1096" s="5" t="s">
        <v>3674</v>
      </c>
      <c r="D1096" s="6" t="s">
        <v>3542</v>
      </c>
      <c r="E1096" s="3" t="s">
        <v>3543</v>
      </c>
      <c r="F1096" s="8" t="s">
        <v>3672</v>
      </c>
      <c r="G1096" s="9" t="s">
        <v>3673</v>
      </c>
      <c r="H1096" s="4">
        <v>42564</v>
      </c>
      <c r="I1096" s="4">
        <v>43218</v>
      </c>
      <c r="J1096" s="8">
        <v>228400</v>
      </c>
      <c r="K1096" s="2">
        <v>0.5</v>
      </c>
      <c r="L1096" s="10" t="s">
        <v>27</v>
      </c>
      <c r="M1096" s="3" t="s">
        <v>6</v>
      </c>
      <c r="N1096" s="3" t="s">
        <v>6</v>
      </c>
      <c r="O1096" s="3" t="s">
        <v>0</v>
      </c>
      <c r="P1096" s="3" t="s">
        <v>8186</v>
      </c>
      <c r="Q1096" s="3" t="s">
        <v>8195</v>
      </c>
      <c r="R1096" s="4">
        <v>43008</v>
      </c>
    </row>
    <row r="1097" spans="1:18" x14ac:dyDescent="0.2">
      <c r="A1097" s="5" t="s">
        <v>8203</v>
      </c>
      <c r="B1097" s="5">
        <v>42814</v>
      </c>
      <c r="C1097" s="5" t="s">
        <v>3676</v>
      </c>
      <c r="D1097" s="6" t="s">
        <v>3650</v>
      </c>
      <c r="E1097" s="3" t="s">
        <v>3651</v>
      </c>
      <c r="F1097" s="8" t="s">
        <v>3675</v>
      </c>
      <c r="G1097" s="9" t="s">
        <v>6686</v>
      </c>
      <c r="H1097" s="4">
        <v>42549</v>
      </c>
      <c r="I1097" s="4">
        <v>43218</v>
      </c>
      <c r="J1097" s="8">
        <v>38950.69</v>
      </c>
      <c r="K1097" s="2">
        <v>0.5</v>
      </c>
      <c r="L1097" s="10" t="s">
        <v>15</v>
      </c>
      <c r="M1097" s="3" t="s">
        <v>5</v>
      </c>
      <c r="N1097" s="3" t="s">
        <v>5</v>
      </c>
      <c r="O1097" s="3" t="s">
        <v>0</v>
      </c>
      <c r="P1097" s="3" t="s">
        <v>8186</v>
      </c>
      <c r="Q1097" s="3" t="s">
        <v>8195</v>
      </c>
      <c r="R1097" s="4">
        <v>43008</v>
      </c>
    </row>
    <row r="1098" spans="1:18" x14ac:dyDescent="0.2">
      <c r="A1098" s="5" t="s">
        <v>8203</v>
      </c>
      <c r="B1098" s="5">
        <v>42815</v>
      </c>
      <c r="C1098" s="5" t="s">
        <v>3678</v>
      </c>
      <c r="D1098" s="6" t="s">
        <v>3542</v>
      </c>
      <c r="E1098" s="3" t="s">
        <v>3543</v>
      </c>
      <c r="F1098" s="8" t="s">
        <v>3677</v>
      </c>
      <c r="G1098" s="9" t="s">
        <v>3677</v>
      </c>
      <c r="H1098" s="4">
        <v>42564</v>
      </c>
      <c r="I1098" s="4">
        <v>43218</v>
      </c>
      <c r="J1098" s="8">
        <v>28000</v>
      </c>
      <c r="K1098" s="2">
        <v>0.5</v>
      </c>
      <c r="L1098" s="10" t="s">
        <v>3679</v>
      </c>
      <c r="M1098" s="3" t="s">
        <v>3680</v>
      </c>
      <c r="N1098" s="3" t="s">
        <v>1</v>
      </c>
      <c r="O1098" s="3" t="s">
        <v>0</v>
      </c>
      <c r="P1098" s="3" t="s">
        <v>8186</v>
      </c>
      <c r="Q1098" s="3" t="s">
        <v>8195</v>
      </c>
      <c r="R1098" s="4">
        <v>43008</v>
      </c>
    </row>
    <row r="1099" spans="1:18" x14ac:dyDescent="0.2">
      <c r="A1099" s="5" t="s">
        <v>8203</v>
      </c>
      <c r="B1099" s="5">
        <v>42816</v>
      </c>
      <c r="C1099" s="5" t="s">
        <v>3682</v>
      </c>
      <c r="D1099" s="6" t="s">
        <v>3650</v>
      </c>
      <c r="E1099" s="3" t="s">
        <v>3651</v>
      </c>
      <c r="F1099" s="8" t="s">
        <v>3681</v>
      </c>
      <c r="G1099" s="9" t="s">
        <v>3681</v>
      </c>
      <c r="H1099" s="4">
        <v>42549</v>
      </c>
      <c r="I1099" s="4">
        <v>43218</v>
      </c>
      <c r="J1099" s="8">
        <v>33630</v>
      </c>
      <c r="K1099" s="2">
        <v>0.5</v>
      </c>
      <c r="L1099" s="10" t="s">
        <v>15</v>
      </c>
      <c r="M1099" s="3" t="s">
        <v>5</v>
      </c>
      <c r="N1099" s="3" t="s">
        <v>5</v>
      </c>
      <c r="O1099" s="3" t="s">
        <v>0</v>
      </c>
      <c r="P1099" s="3" t="s">
        <v>8186</v>
      </c>
      <c r="Q1099" s="3" t="s">
        <v>8195</v>
      </c>
      <c r="R1099" s="4">
        <v>43008</v>
      </c>
    </row>
    <row r="1100" spans="1:18" x14ac:dyDescent="0.2">
      <c r="A1100" s="5" t="s">
        <v>8203</v>
      </c>
      <c r="B1100" s="5">
        <v>42817</v>
      </c>
      <c r="C1100" s="5" t="s">
        <v>3684</v>
      </c>
      <c r="D1100" s="6" t="s">
        <v>3650</v>
      </c>
      <c r="E1100" s="3" t="s">
        <v>3651</v>
      </c>
      <c r="F1100" s="8" t="s">
        <v>3683</v>
      </c>
      <c r="G1100" s="9" t="s">
        <v>6687</v>
      </c>
      <c r="H1100" s="4">
        <v>42549</v>
      </c>
      <c r="I1100" s="4">
        <v>43218</v>
      </c>
      <c r="J1100" s="8">
        <v>33589.85</v>
      </c>
      <c r="K1100" s="2">
        <v>0.5</v>
      </c>
      <c r="L1100" s="10" t="s">
        <v>15</v>
      </c>
      <c r="M1100" s="3" t="s">
        <v>5</v>
      </c>
      <c r="N1100" s="3" t="s">
        <v>5</v>
      </c>
      <c r="O1100" s="3" t="s">
        <v>0</v>
      </c>
      <c r="P1100" s="3" t="s">
        <v>8186</v>
      </c>
      <c r="Q1100" s="3" t="s">
        <v>8195</v>
      </c>
      <c r="R1100" s="4">
        <v>43008</v>
      </c>
    </row>
    <row r="1101" spans="1:18" x14ac:dyDescent="0.2">
      <c r="A1101" s="5" t="s">
        <v>8203</v>
      </c>
      <c r="B1101" s="5">
        <v>42818</v>
      </c>
      <c r="C1101" s="5"/>
      <c r="D1101" s="6" t="s">
        <v>4942</v>
      </c>
      <c r="E1101" s="3" t="s">
        <v>4951</v>
      </c>
      <c r="F1101" s="8" t="s">
        <v>4584</v>
      </c>
      <c r="G1101" s="9" t="s">
        <v>4584</v>
      </c>
      <c r="H1101" s="4">
        <v>42646</v>
      </c>
      <c r="I1101" s="4">
        <v>43218</v>
      </c>
      <c r="J1101" s="8">
        <v>53320</v>
      </c>
      <c r="K1101" s="2">
        <v>0.5</v>
      </c>
      <c r="L1101" s="10" t="s">
        <v>27</v>
      </c>
      <c r="M1101" s="3" t="s">
        <v>6</v>
      </c>
      <c r="N1101" s="3" t="s">
        <v>6</v>
      </c>
      <c r="O1101" s="3" t="s">
        <v>0</v>
      </c>
      <c r="P1101" s="3" t="s">
        <v>8186</v>
      </c>
      <c r="Q1101" s="3" t="s">
        <v>8195</v>
      </c>
      <c r="R1101" s="4">
        <v>43008</v>
      </c>
    </row>
    <row r="1102" spans="1:18" x14ac:dyDescent="0.2">
      <c r="A1102" s="5" t="s">
        <v>8203</v>
      </c>
      <c r="B1102" s="5">
        <v>42819</v>
      </c>
      <c r="C1102" s="5" t="s">
        <v>3686</v>
      </c>
      <c r="D1102" s="6" t="s">
        <v>3650</v>
      </c>
      <c r="E1102" s="3" t="s">
        <v>3651</v>
      </c>
      <c r="F1102" s="8" t="s">
        <v>3685</v>
      </c>
      <c r="G1102" s="9" t="s">
        <v>3685</v>
      </c>
      <c r="H1102" s="4">
        <v>42549</v>
      </c>
      <c r="I1102" s="4">
        <v>43218</v>
      </c>
      <c r="J1102" s="8">
        <v>29752.84</v>
      </c>
      <c r="K1102" s="2">
        <v>0.5</v>
      </c>
      <c r="L1102" s="10" t="s">
        <v>15</v>
      </c>
      <c r="M1102" s="3" t="s">
        <v>5</v>
      </c>
      <c r="N1102" s="3" t="s">
        <v>5</v>
      </c>
      <c r="O1102" s="3" t="s">
        <v>0</v>
      </c>
      <c r="P1102" s="3" t="s">
        <v>8186</v>
      </c>
      <c r="Q1102" s="3" t="s">
        <v>8195</v>
      </c>
      <c r="R1102" s="4">
        <v>43008</v>
      </c>
    </row>
    <row r="1103" spans="1:18" x14ac:dyDescent="0.2">
      <c r="A1103" s="5" t="s">
        <v>8203</v>
      </c>
      <c r="B1103" s="5">
        <v>42820</v>
      </c>
      <c r="C1103" s="5"/>
      <c r="D1103" s="6" t="s">
        <v>657</v>
      </c>
      <c r="E1103" s="3" t="s">
        <v>658</v>
      </c>
      <c r="F1103" s="8" t="s">
        <v>3687</v>
      </c>
      <c r="G1103" s="9" t="s">
        <v>3688</v>
      </c>
      <c r="H1103" s="4">
        <v>42576</v>
      </c>
      <c r="I1103" s="4">
        <v>43218</v>
      </c>
      <c r="J1103" s="8">
        <v>26189</v>
      </c>
      <c r="K1103" s="2">
        <v>0.5</v>
      </c>
      <c r="L1103" s="10" t="s">
        <v>15</v>
      </c>
      <c r="M1103" s="3" t="s">
        <v>5</v>
      </c>
      <c r="N1103" s="3" t="s">
        <v>5</v>
      </c>
      <c r="O1103" s="3" t="s">
        <v>0</v>
      </c>
      <c r="P1103" s="3" t="s">
        <v>8186</v>
      </c>
      <c r="Q1103" s="3" t="s">
        <v>8195</v>
      </c>
      <c r="R1103" s="4">
        <v>43008</v>
      </c>
    </row>
    <row r="1104" spans="1:18" x14ac:dyDescent="0.2">
      <c r="A1104" s="5" t="s">
        <v>8203</v>
      </c>
      <c r="B1104" s="5">
        <v>42821</v>
      </c>
      <c r="C1104" s="5"/>
      <c r="D1104" s="6" t="s">
        <v>657</v>
      </c>
      <c r="E1104" s="3" t="s">
        <v>658</v>
      </c>
      <c r="F1104" s="8" t="s">
        <v>3689</v>
      </c>
      <c r="G1104" s="9" t="s">
        <v>3689</v>
      </c>
      <c r="H1104" s="4">
        <v>42576</v>
      </c>
      <c r="I1104" s="4">
        <v>43218</v>
      </c>
      <c r="J1104" s="8">
        <v>25854.2</v>
      </c>
      <c r="K1104" s="2">
        <v>0.5</v>
      </c>
      <c r="L1104" s="10" t="s">
        <v>15</v>
      </c>
      <c r="M1104" s="3" t="s">
        <v>5</v>
      </c>
      <c r="N1104" s="3" t="s">
        <v>5</v>
      </c>
      <c r="O1104" s="3" t="s">
        <v>0</v>
      </c>
      <c r="P1104" s="3" t="s">
        <v>8186</v>
      </c>
      <c r="Q1104" s="3" t="s">
        <v>8195</v>
      </c>
      <c r="R1104" s="4">
        <v>43008</v>
      </c>
    </row>
    <row r="1105" spans="1:18" x14ac:dyDescent="0.2">
      <c r="A1105" s="5" t="s">
        <v>8203</v>
      </c>
      <c r="B1105" s="5">
        <v>42822</v>
      </c>
      <c r="C1105" s="5"/>
      <c r="D1105" s="6" t="s">
        <v>657</v>
      </c>
      <c r="E1105" s="3" t="s">
        <v>658</v>
      </c>
      <c r="F1105" s="8" t="s">
        <v>3690</v>
      </c>
      <c r="G1105" s="9" t="s">
        <v>3691</v>
      </c>
      <c r="H1105" s="4">
        <v>42576</v>
      </c>
      <c r="I1105" s="4">
        <v>43218</v>
      </c>
      <c r="J1105" s="8">
        <v>24744.57</v>
      </c>
      <c r="K1105" s="2">
        <v>0.5</v>
      </c>
      <c r="L1105" s="10" t="s">
        <v>15</v>
      </c>
      <c r="M1105" s="3" t="s">
        <v>5</v>
      </c>
      <c r="N1105" s="3" t="s">
        <v>5</v>
      </c>
      <c r="O1105" s="3" t="s">
        <v>0</v>
      </c>
      <c r="P1105" s="3" t="s">
        <v>8186</v>
      </c>
      <c r="Q1105" s="3" t="s">
        <v>8195</v>
      </c>
      <c r="R1105" s="4">
        <v>43008</v>
      </c>
    </row>
    <row r="1106" spans="1:18" x14ac:dyDescent="0.2">
      <c r="A1106" s="5" t="s">
        <v>8203</v>
      </c>
      <c r="B1106" s="5">
        <v>42823</v>
      </c>
      <c r="C1106" s="5"/>
      <c r="D1106" s="6" t="s">
        <v>657</v>
      </c>
      <c r="E1106" s="3" t="s">
        <v>658</v>
      </c>
      <c r="F1106" s="8" t="s">
        <v>3692</v>
      </c>
      <c r="G1106" s="9" t="s">
        <v>3692</v>
      </c>
      <c r="H1106" s="4">
        <v>42576</v>
      </c>
      <c r="I1106" s="4">
        <v>43218</v>
      </c>
      <c r="J1106" s="8">
        <v>33950</v>
      </c>
      <c r="K1106" s="2">
        <v>0.5</v>
      </c>
      <c r="L1106" s="10" t="s">
        <v>15</v>
      </c>
      <c r="M1106" s="3" t="s">
        <v>5</v>
      </c>
      <c r="N1106" s="3" t="s">
        <v>5</v>
      </c>
      <c r="O1106" s="3" t="s">
        <v>0</v>
      </c>
      <c r="P1106" s="3" t="s">
        <v>8186</v>
      </c>
      <c r="Q1106" s="3" t="s">
        <v>8195</v>
      </c>
      <c r="R1106" s="4">
        <v>43008</v>
      </c>
    </row>
    <row r="1107" spans="1:18" x14ac:dyDescent="0.2">
      <c r="A1107" s="5" t="s">
        <v>8203</v>
      </c>
      <c r="B1107" s="5">
        <v>42824</v>
      </c>
      <c r="C1107" s="5"/>
      <c r="D1107" s="6" t="s">
        <v>657</v>
      </c>
      <c r="E1107" s="3" t="s">
        <v>658</v>
      </c>
      <c r="F1107" s="8" t="s">
        <v>3693</v>
      </c>
      <c r="G1107" s="9" t="s">
        <v>3693</v>
      </c>
      <c r="H1107" s="4">
        <v>42576</v>
      </c>
      <c r="I1107" s="4">
        <v>43218</v>
      </c>
      <c r="J1107" s="8">
        <v>25261.7</v>
      </c>
      <c r="K1107" s="2">
        <v>0.5</v>
      </c>
      <c r="L1107" s="10" t="s">
        <v>15</v>
      </c>
      <c r="M1107" s="3" t="s">
        <v>5</v>
      </c>
      <c r="N1107" s="3" t="s">
        <v>5</v>
      </c>
      <c r="O1107" s="3" t="s">
        <v>0</v>
      </c>
      <c r="P1107" s="3" t="s">
        <v>8186</v>
      </c>
      <c r="Q1107" s="3" t="s">
        <v>8195</v>
      </c>
      <c r="R1107" s="4">
        <v>43008</v>
      </c>
    </row>
    <row r="1108" spans="1:18" x14ac:dyDescent="0.2">
      <c r="A1108" s="5" t="s">
        <v>8203</v>
      </c>
      <c r="B1108" s="5">
        <v>42825</v>
      </c>
      <c r="C1108" s="5"/>
      <c r="D1108" s="6" t="s">
        <v>657</v>
      </c>
      <c r="E1108" s="3" t="s">
        <v>658</v>
      </c>
      <c r="F1108" s="8" t="s">
        <v>3694</v>
      </c>
      <c r="G1108" s="9" t="s">
        <v>3694</v>
      </c>
      <c r="H1108" s="4">
        <v>42576</v>
      </c>
      <c r="I1108" s="4">
        <v>43218</v>
      </c>
      <c r="J1108" s="8">
        <v>24896.71</v>
      </c>
      <c r="K1108" s="2">
        <v>0.5</v>
      </c>
      <c r="L1108" s="10" t="s">
        <v>15</v>
      </c>
      <c r="M1108" s="3" t="s">
        <v>5</v>
      </c>
      <c r="N1108" s="3" t="s">
        <v>5</v>
      </c>
      <c r="O1108" s="3" t="s">
        <v>0</v>
      </c>
      <c r="P1108" s="3" t="s">
        <v>8186</v>
      </c>
      <c r="Q1108" s="3" t="s">
        <v>8195</v>
      </c>
      <c r="R1108" s="4">
        <v>43008</v>
      </c>
    </row>
    <row r="1109" spans="1:18" x14ac:dyDescent="0.2">
      <c r="A1109" s="5" t="s">
        <v>8203</v>
      </c>
      <c r="B1109" s="5">
        <v>42826</v>
      </c>
      <c r="C1109" s="5" t="s">
        <v>3697</v>
      </c>
      <c r="D1109" s="6" t="s">
        <v>3542</v>
      </c>
      <c r="E1109" s="3" t="s">
        <v>3543</v>
      </c>
      <c r="F1109" s="8" t="s">
        <v>3695</v>
      </c>
      <c r="G1109" s="9" t="s">
        <v>3696</v>
      </c>
      <c r="H1109" s="4">
        <v>42564</v>
      </c>
      <c r="I1109" s="4">
        <v>43218</v>
      </c>
      <c r="J1109" s="8">
        <v>62600</v>
      </c>
      <c r="K1109" s="2">
        <v>0.5</v>
      </c>
      <c r="L1109" s="10" t="s">
        <v>27</v>
      </c>
      <c r="M1109" s="3" t="s">
        <v>6</v>
      </c>
      <c r="N1109" s="3" t="s">
        <v>6</v>
      </c>
      <c r="O1109" s="3" t="s">
        <v>0</v>
      </c>
      <c r="P1109" s="3" t="s">
        <v>8186</v>
      </c>
      <c r="Q1109" s="3" t="s">
        <v>8195</v>
      </c>
      <c r="R1109" s="4">
        <v>43008</v>
      </c>
    </row>
    <row r="1110" spans="1:18" x14ac:dyDescent="0.2">
      <c r="A1110" s="5" t="s">
        <v>8203</v>
      </c>
      <c r="B1110" s="5">
        <v>42827</v>
      </c>
      <c r="C1110" s="5" t="s">
        <v>3700</v>
      </c>
      <c r="D1110" s="6" t="s">
        <v>3542</v>
      </c>
      <c r="E1110" s="3" t="s">
        <v>3543</v>
      </c>
      <c r="F1110" s="8" t="s">
        <v>3698</v>
      </c>
      <c r="G1110" s="9" t="s">
        <v>3699</v>
      </c>
      <c r="H1110" s="4">
        <v>42564</v>
      </c>
      <c r="I1110" s="4">
        <v>43218</v>
      </c>
      <c r="J1110" s="8">
        <v>34450</v>
      </c>
      <c r="K1110" s="2">
        <v>0.5</v>
      </c>
      <c r="L1110" s="10" t="s">
        <v>3544</v>
      </c>
      <c r="M1110" s="3" t="s">
        <v>3701</v>
      </c>
      <c r="N1110" s="3" t="s">
        <v>6</v>
      </c>
      <c r="O1110" s="3" t="s">
        <v>0</v>
      </c>
      <c r="P1110" s="3" t="s">
        <v>8186</v>
      </c>
      <c r="Q1110" s="3" t="s">
        <v>8195</v>
      </c>
      <c r="R1110" s="4">
        <v>43008</v>
      </c>
    </row>
    <row r="1111" spans="1:18" x14ac:dyDescent="0.2">
      <c r="A1111" s="5" t="s">
        <v>8203</v>
      </c>
      <c r="B1111" s="5">
        <v>42828</v>
      </c>
      <c r="C1111" s="5" t="s">
        <v>3703</v>
      </c>
      <c r="D1111" s="6" t="s">
        <v>3542</v>
      </c>
      <c r="E1111" s="3" t="s">
        <v>3543</v>
      </c>
      <c r="F1111" s="8" t="s">
        <v>3702</v>
      </c>
      <c r="G1111" s="9" t="s">
        <v>3702</v>
      </c>
      <c r="H1111" s="4">
        <v>42564</v>
      </c>
      <c r="I1111" s="4">
        <v>43218</v>
      </c>
      <c r="J1111" s="8">
        <v>64000</v>
      </c>
      <c r="K1111" s="2">
        <v>0.5</v>
      </c>
      <c r="L1111" s="10" t="s">
        <v>27</v>
      </c>
      <c r="M1111" s="3" t="s">
        <v>6</v>
      </c>
      <c r="N1111" s="3" t="s">
        <v>6</v>
      </c>
      <c r="O1111" s="3" t="s">
        <v>0</v>
      </c>
      <c r="P1111" s="3" t="s">
        <v>8186</v>
      </c>
      <c r="Q1111" s="3" t="s">
        <v>8195</v>
      </c>
      <c r="R1111" s="4">
        <v>43008</v>
      </c>
    </row>
    <row r="1112" spans="1:18" x14ac:dyDescent="0.2">
      <c r="A1112" s="5" t="s">
        <v>8203</v>
      </c>
      <c r="B1112" s="5">
        <v>42829</v>
      </c>
      <c r="C1112" s="5"/>
      <c r="D1112" s="6" t="s">
        <v>3650</v>
      </c>
      <c r="E1112" s="3" t="s">
        <v>3651</v>
      </c>
      <c r="F1112" s="8" t="s">
        <v>3704</v>
      </c>
      <c r="G1112" s="9" t="s">
        <v>3705</v>
      </c>
      <c r="H1112" s="4">
        <v>42549</v>
      </c>
      <c r="I1112" s="4">
        <v>43218</v>
      </c>
      <c r="J1112" s="8">
        <v>30482</v>
      </c>
      <c r="K1112" s="2">
        <v>0.5</v>
      </c>
      <c r="L1112" s="10" t="s">
        <v>15</v>
      </c>
      <c r="M1112" s="3" t="s">
        <v>5</v>
      </c>
      <c r="N1112" s="3" t="s">
        <v>5</v>
      </c>
      <c r="O1112" s="3" t="s">
        <v>0</v>
      </c>
      <c r="P1112" s="3" t="s">
        <v>8186</v>
      </c>
      <c r="Q1112" s="3" t="s">
        <v>8195</v>
      </c>
      <c r="R1112" s="4">
        <v>43008</v>
      </c>
    </row>
    <row r="1113" spans="1:18" x14ac:dyDescent="0.2">
      <c r="A1113" s="5" t="s">
        <v>8203</v>
      </c>
      <c r="B1113" s="5">
        <v>42830</v>
      </c>
      <c r="C1113" s="5" t="s">
        <v>3707</v>
      </c>
      <c r="D1113" s="6" t="s">
        <v>3650</v>
      </c>
      <c r="E1113" s="3" t="s">
        <v>3651</v>
      </c>
      <c r="F1113" s="8" t="s">
        <v>3706</v>
      </c>
      <c r="G1113" s="9" t="s">
        <v>3706</v>
      </c>
      <c r="H1113" s="4">
        <v>42549</v>
      </c>
      <c r="I1113" s="4">
        <v>43103</v>
      </c>
      <c r="J1113" s="8">
        <v>26496</v>
      </c>
      <c r="K1113" s="2">
        <v>0.5</v>
      </c>
      <c r="L1113" s="10" t="s">
        <v>15</v>
      </c>
      <c r="M1113" s="3" t="s">
        <v>5</v>
      </c>
      <c r="N1113" s="3" t="s">
        <v>5</v>
      </c>
      <c r="O1113" s="3" t="s">
        <v>0</v>
      </c>
      <c r="P1113" s="3" t="s">
        <v>8186</v>
      </c>
      <c r="Q1113" s="3" t="s">
        <v>8195</v>
      </c>
      <c r="R1113" s="4">
        <v>43008</v>
      </c>
    </row>
    <row r="1114" spans="1:18" x14ac:dyDescent="0.2">
      <c r="A1114" s="5" t="s">
        <v>8203</v>
      </c>
      <c r="B1114" s="5">
        <v>42831</v>
      </c>
      <c r="C1114" s="5" t="s">
        <v>3709</v>
      </c>
      <c r="D1114" s="6" t="s">
        <v>3650</v>
      </c>
      <c r="E1114" s="3" t="s">
        <v>3651</v>
      </c>
      <c r="F1114" s="8" t="s">
        <v>3708</v>
      </c>
      <c r="G1114" s="9" t="s">
        <v>3708</v>
      </c>
      <c r="H1114" s="4">
        <v>42549</v>
      </c>
      <c r="I1114" s="4">
        <v>43218</v>
      </c>
      <c r="J1114" s="8">
        <v>38197</v>
      </c>
      <c r="K1114" s="2">
        <v>0.5</v>
      </c>
      <c r="L1114" s="10" t="s">
        <v>15</v>
      </c>
      <c r="M1114" s="3" t="s">
        <v>5</v>
      </c>
      <c r="N1114" s="3" t="s">
        <v>5</v>
      </c>
      <c r="O1114" s="3" t="s">
        <v>0</v>
      </c>
      <c r="P1114" s="3" t="s">
        <v>8186</v>
      </c>
      <c r="Q1114" s="3" t="s">
        <v>8195</v>
      </c>
      <c r="R1114" s="4">
        <v>43008</v>
      </c>
    </row>
    <row r="1115" spans="1:18" x14ac:dyDescent="0.2">
      <c r="A1115" s="5" t="s">
        <v>8203</v>
      </c>
      <c r="B1115" s="5">
        <v>42832</v>
      </c>
      <c r="C1115" s="5"/>
      <c r="D1115" s="6" t="s">
        <v>657</v>
      </c>
      <c r="E1115" s="3" t="s">
        <v>658</v>
      </c>
      <c r="F1115" s="8" t="s">
        <v>3710</v>
      </c>
      <c r="G1115" s="9" t="s">
        <v>3711</v>
      </c>
      <c r="H1115" s="4">
        <v>42576</v>
      </c>
      <c r="I1115" s="4">
        <v>43218</v>
      </c>
      <c r="J1115" s="8">
        <v>28713.58</v>
      </c>
      <c r="K1115" s="2">
        <v>0.5</v>
      </c>
      <c r="L1115" s="10" t="s">
        <v>15</v>
      </c>
      <c r="M1115" s="3" t="s">
        <v>5</v>
      </c>
      <c r="N1115" s="3" t="s">
        <v>5</v>
      </c>
      <c r="O1115" s="3" t="s">
        <v>0</v>
      </c>
      <c r="P1115" s="3" t="s">
        <v>8186</v>
      </c>
      <c r="Q1115" s="3" t="s">
        <v>8195</v>
      </c>
      <c r="R1115" s="4">
        <v>43008</v>
      </c>
    </row>
    <row r="1116" spans="1:18" x14ac:dyDescent="0.2">
      <c r="A1116" s="5" t="s">
        <v>8203</v>
      </c>
      <c r="B1116" s="5">
        <v>42833</v>
      </c>
      <c r="C1116" s="5"/>
      <c r="D1116" s="6" t="s">
        <v>657</v>
      </c>
      <c r="E1116" s="3" t="s">
        <v>658</v>
      </c>
      <c r="F1116" s="8" t="s">
        <v>3712</v>
      </c>
      <c r="G1116" s="9" t="s">
        <v>3713</v>
      </c>
      <c r="H1116" s="4">
        <v>42576</v>
      </c>
      <c r="I1116" s="4">
        <v>43218</v>
      </c>
      <c r="J1116" s="8">
        <v>24500</v>
      </c>
      <c r="K1116" s="2">
        <v>0.5</v>
      </c>
      <c r="L1116" s="10" t="s">
        <v>15</v>
      </c>
      <c r="M1116" s="3" t="s">
        <v>5</v>
      </c>
      <c r="N1116" s="3" t="s">
        <v>5</v>
      </c>
      <c r="O1116" s="3" t="s">
        <v>0</v>
      </c>
      <c r="P1116" s="3" t="s">
        <v>8186</v>
      </c>
      <c r="Q1116" s="3" t="s">
        <v>8195</v>
      </c>
      <c r="R1116" s="4">
        <v>43008</v>
      </c>
    </row>
    <row r="1117" spans="1:18" x14ac:dyDescent="0.2">
      <c r="A1117" s="5" t="s">
        <v>8203</v>
      </c>
      <c r="B1117" s="5">
        <v>42834</v>
      </c>
      <c r="C1117" s="5"/>
      <c r="D1117" s="6" t="s">
        <v>657</v>
      </c>
      <c r="E1117" s="3" t="s">
        <v>658</v>
      </c>
      <c r="F1117" s="8" t="s">
        <v>3714</v>
      </c>
      <c r="G1117" s="9" t="s">
        <v>3715</v>
      </c>
      <c r="H1117" s="4">
        <v>42576</v>
      </c>
      <c r="I1117" s="4">
        <v>43218</v>
      </c>
      <c r="J1117" s="8">
        <v>134280</v>
      </c>
      <c r="K1117" s="2">
        <v>0.5</v>
      </c>
      <c r="L1117" s="10" t="s">
        <v>15</v>
      </c>
      <c r="M1117" s="3" t="s">
        <v>5</v>
      </c>
      <c r="N1117" s="3" t="s">
        <v>5</v>
      </c>
      <c r="O1117" s="3" t="s">
        <v>0</v>
      </c>
      <c r="P1117" s="3" t="s">
        <v>8186</v>
      </c>
      <c r="Q1117" s="3" t="s">
        <v>8195</v>
      </c>
      <c r="R1117" s="4">
        <v>43008</v>
      </c>
    </row>
    <row r="1118" spans="1:18" x14ac:dyDescent="0.2">
      <c r="A1118" s="5" t="s">
        <v>8203</v>
      </c>
      <c r="B1118" s="5">
        <v>42835</v>
      </c>
      <c r="C1118" s="5"/>
      <c r="D1118" s="6" t="s">
        <v>657</v>
      </c>
      <c r="E1118" s="3" t="s">
        <v>658</v>
      </c>
      <c r="F1118" s="8" t="s">
        <v>3716</v>
      </c>
      <c r="G1118" s="9" t="s">
        <v>3717</v>
      </c>
      <c r="H1118" s="4">
        <v>42576</v>
      </c>
      <c r="I1118" s="4">
        <v>43218</v>
      </c>
      <c r="J1118" s="8">
        <v>141578</v>
      </c>
      <c r="K1118" s="2">
        <v>0.5</v>
      </c>
      <c r="L1118" s="10" t="s">
        <v>15</v>
      </c>
      <c r="M1118" s="3" t="s">
        <v>5</v>
      </c>
      <c r="N1118" s="3" t="s">
        <v>5</v>
      </c>
      <c r="O1118" s="3" t="s">
        <v>0</v>
      </c>
      <c r="P1118" s="3" t="s">
        <v>8186</v>
      </c>
      <c r="Q1118" s="3" t="s">
        <v>8195</v>
      </c>
      <c r="R1118" s="4">
        <v>43008</v>
      </c>
    </row>
    <row r="1119" spans="1:18" x14ac:dyDescent="0.2">
      <c r="A1119" s="5" t="s">
        <v>8203</v>
      </c>
      <c r="B1119" s="5">
        <v>42836</v>
      </c>
      <c r="C1119" s="5"/>
      <c r="D1119" s="6" t="s">
        <v>657</v>
      </c>
      <c r="E1119" s="3" t="s">
        <v>658</v>
      </c>
      <c r="F1119" s="8" t="s">
        <v>3718</v>
      </c>
      <c r="G1119" s="9" t="s">
        <v>3718</v>
      </c>
      <c r="H1119" s="4">
        <v>42576</v>
      </c>
      <c r="I1119" s="4">
        <v>43218</v>
      </c>
      <c r="J1119" s="8">
        <v>117304.86</v>
      </c>
      <c r="K1119" s="2">
        <v>0.5</v>
      </c>
      <c r="L1119" s="10" t="s">
        <v>15</v>
      </c>
      <c r="M1119" s="3" t="s">
        <v>5</v>
      </c>
      <c r="N1119" s="3" t="s">
        <v>5</v>
      </c>
      <c r="O1119" s="3" t="s">
        <v>0</v>
      </c>
      <c r="P1119" s="3" t="s">
        <v>8186</v>
      </c>
      <c r="Q1119" s="3" t="s">
        <v>8195</v>
      </c>
      <c r="R1119" s="4">
        <v>43008</v>
      </c>
    </row>
    <row r="1120" spans="1:18" x14ac:dyDescent="0.2">
      <c r="A1120" s="5" t="s">
        <v>8203</v>
      </c>
      <c r="B1120" s="5">
        <v>42837</v>
      </c>
      <c r="C1120" s="5"/>
      <c r="D1120" s="6" t="s">
        <v>657</v>
      </c>
      <c r="E1120" s="3" t="s">
        <v>658</v>
      </c>
      <c r="F1120" s="8" t="s">
        <v>3719</v>
      </c>
      <c r="G1120" s="9" t="s">
        <v>3720</v>
      </c>
      <c r="H1120" s="4">
        <v>42576</v>
      </c>
      <c r="I1120" s="4">
        <v>43218</v>
      </c>
      <c r="J1120" s="8">
        <v>32411.64</v>
      </c>
      <c r="K1120" s="2">
        <v>0.5</v>
      </c>
      <c r="L1120" s="10" t="s">
        <v>15</v>
      </c>
      <c r="M1120" s="3" t="s">
        <v>5</v>
      </c>
      <c r="N1120" s="3" t="s">
        <v>5</v>
      </c>
      <c r="O1120" s="3" t="s">
        <v>0</v>
      </c>
      <c r="P1120" s="3" t="s">
        <v>8186</v>
      </c>
      <c r="Q1120" s="3" t="s">
        <v>8195</v>
      </c>
      <c r="R1120" s="4">
        <v>43008</v>
      </c>
    </row>
    <row r="1121" spans="1:18" x14ac:dyDescent="0.2">
      <c r="A1121" s="5" t="s">
        <v>8203</v>
      </c>
      <c r="B1121" s="5">
        <v>42838</v>
      </c>
      <c r="C1121" s="5"/>
      <c r="D1121" s="6" t="s">
        <v>657</v>
      </c>
      <c r="E1121" s="3" t="s">
        <v>658</v>
      </c>
      <c r="F1121" s="8" t="s">
        <v>3721</v>
      </c>
      <c r="G1121" s="9" t="s">
        <v>3721</v>
      </c>
      <c r="H1121" s="4">
        <v>42576</v>
      </c>
      <c r="I1121" s="4">
        <v>43218</v>
      </c>
      <c r="J1121" s="8">
        <v>30000</v>
      </c>
      <c r="K1121" s="2">
        <v>0.5</v>
      </c>
      <c r="L1121" s="10" t="s">
        <v>15</v>
      </c>
      <c r="M1121" s="3" t="s">
        <v>5</v>
      </c>
      <c r="N1121" s="3" t="s">
        <v>5</v>
      </c>
      <c r="O1121" s="3" t="s">
        <v>0</v>
      </c>
      <c r="P1121" s="3" t="s">
        <v>8186</v>
      </c>
      <c r="Q1121" s="3" t="s">
        <v>8195</v>
      </c>
      <c r="R1121" s="4">
        <v>43008</v>
      </c>
    </row>
    <row r="1122" spans="1:18" x14ac:dyDescent="0.2">
      <c r="A1122" s="5" t="s">
        <v>8203</v>
      </c>
      <c r="B1122" s="5">
        <v>42839</v>
      </c>
      <c r="C1122" s="5"/>
      <c r="D1122" s="6" t="s">
        <v>657</v>
      </c>
      <c r="E1122" s="3" t="s">
        <v>658</v>
      </c>
      <c r="F1122" s="8" t="s">
        <v>3722</v>
      </c>
      <c r="G1122" s="9" t="s">
        <v>3722</v>
      </c>
      <c r="H1122" s="4">
        <v>42576</v>
      </c>
      <c r="I1122" s="4">
        <v>43218</v>
      </c>
      <c r="J1122" s="8">
        <v>72255</v>
      </c>
      <c r="K1122" s="2">
        <v>0.5</v>
      </c>
      <c r="L1122" s="10" t="s">
        <v>15</v>
      </c>
      <c r="M1122" s="3" t="s">
        <v>5</v>
      </c>
      <c r="N1122" s="3" t="s">
        <v>5</v>
      </c>
      <c r="O1122" s="3" t="s">
        <v>0</v>
      </c>
      <c r="P1122" s="3" t="s">
        <v>8186</v>
      </c>
      <c r="Q1122" s="3" t="s">
        <v>8195</v>
      </c>
      <c r="R1122" s="4">
        <v>43008</v>
      </c>
    </row>
    <row r="1123" spans="1:18" x14ac:dyDescent="0.2">
      <c r="A1123" s="5" t="s">
        <v>8203</v>
      </c>
      <c r="B1123" s="5">
        <v>42840</v>
      </c>
      <c r="C1123" s="5"/>
      <c r="D1123" s="6" t="s">
        <v>657</v>
      </c>
      <c r="E1123" s="3" t="s">
        <v>658</v>
      </c>
      <c r="F1123" s="8" t="s">
        <v>3723</v>
      </c>
      <c r="G1123" s="9" t="s">
        <v>3724</v>
      </c>
      <c r="H1123" s="4">
        <v>42576</v>
      </c>
      <c r="I1123" s="4">
        <v>43218</v>
      </c>
      <c r="J1123" s="8">
        <v>29109.56</v>
      </c>
      <c r="K1123" s="2">
        <v>0.5</v>
      </c>
      <c r="L1123" s="10" t="s">
        <v>15</v>
      </c>
      <c r="M1123" s="3" t="s">
        <v>5</v>
      </c>
      <c r="N1123" s="3" t="s">
        <v>5</v>
      </c>
      <c r="O1123" s="3" t="s">
        <v>0</v>
      </c>
      <c r="P1123" s="3" t="s">
        <v>8186</v>
      </c>
      <c r="Q1123" s="3" t="s">
        <v>8195</v>
      </c>
      <c r="R1123" s="4">
        <v>43008</v>
      </c>
    </row>
    <row r="1124" spans="1:18" x14ac:dyDescent="0.2">
      <c r="A1124" s="5" t="s">
        <v>8203</v>
      </c>
      <c r="B1124" s="5">
        <v>42841</v>
      </c>
      <c r="C1124" s="5"/>
      <c r="D1124" s="6" t="s">
        <v>657</v>
      </c>
      <c r="E1124" s="3" t="s">
        <v>658</v>
      </c>
      <c r="F1124" s="8" t="s">
        <v>3725</v>
      </c>
      <c r="G1124" s="9" t="s">
        <v>3725</v>
      </c>
      <c r="H1124" s="4">
        <v>42576</v>
      </c>
      <c r="I1124" s="4">
        <v>43218</v>
      </c>
      <c r="J1124" s="8">
        <v>25142</v>
      </c>
      <c r="K1124" s="2">
        <v>0.5</v>
      </c>
      <c r="L1124" s="10" t="s">
        <v>15</v>
      </c>
      <c r="M1124" s="3" t="s">
        <v>5</v>
      </c>
      <c r="N1124" s="3" t="s">
        <v>5</v>
      </c>
      <c r="O1124" s="3" t="s">
        <v>0</v>
      </c>
      <c r="P1124" s="3" t="s">
        <v>8186</v>
      </c>
      <c r="Q1124" s="3" t="s">
        <v>8195</v>
      </c>
      <c r="R1124" s="4">
        <v>43008</v>
      </c>
    </row>
    <row r="1125" spans="1:18" x14ac:dyDescent="0.2">
      <c r="A1125" s="5" t="s">
        <v>8203</v>
      </c>
      <c r="B1125" s="5">
        <v>42842</v>
      </c>
      <c r="C1125" s="5"/>
      <c r="D1125" s="6" t="s">
        <v>657</v>
      </c>
      <c r="E1125" s="3" t="s">
        <v>658</v>
      </c>
      <c r="F1125" s="8" t="s">
        <v>3726</v>
      </c>
      <c r="G1125" s="9" t="s">
        <v>3726</v>
      </c>
      <c r="H1125" s="4">
        <v>42576</v>
      </c>
      <c r="I1125" s="4">
        <v>43218</v>
      </c>
      <c r="J1125" s="8">
        <v>74450</v>
      </c>
      <c r="K1125" s="2">
        <v>0.5</v>
      </c>
      <c r="L1125" s="10" t="s">
        <v>15</v>
      </c>
      <c r="M1125" s="3" t="s">
        <v>5</v>
      </c>
      <c r="N1125" s="3" t="s">
        <v>5</v>
      </c>
      <c r="O1125" s="3" t="s">
        <v>0</v>
      </c>
      <c r="P1125" s="3" t="s">
        <v>8186</v>
      </c>
      <c r="Q1125" s="3" t="s">
        <v>8195</v>
      </c>
      <c r="R1125" s="4">
        <v>43008</v>
      </c>
    </row>
    <row r="1126" spans="1:18" x14ac:dyDescent="0.2">
      <c r="A1126" s="5" t="s">
        <v>8203</v>
      </c>
      <c r="B1126" s="5">
        <v>42843</v>
      </c>
      <c r="C1126" s="5"/>
      <c r="D1126" s="6" t="s">
        <v>657</v>
      </c>
      <c r="E1126" s="3" t="s">
        <v>658</v>
      </c>
      <c r="F1126" s="8" t="s">
        <v>3727</v>
      </c>
      <c r="G1126" s="9" t="s">
        <v>3727</v>
      </c>
      <c r="H1126" s="4">
        <v>42576</v>
      </c>
      <c r="I1126" s="4">
        <v>43218</v>
      </c>
      <c r="J1126" s="8">
        <v>70969.759999999995</v>
      </c>
      <c r="K1126" s="2">
        <v>0.5</v>
      </c>
      <c r="L1126" s="10" t="s">
        <v>15</v>
      </c>
      <c r="M1126" s="3" t="s">
        <v>5</v>
      </c>
      <c r="N1126" s="3" t="s">
        <v>5</v>
      </c>
      <c r="O1126" s="3" t="s">
        <v>0</v>
      </c>
      <c r="P1126" s="3" t="s">
        <v>8186</v>
      </c>
      <c r="Q1126" s="3" t="s">
        <v>8195</v>
      </c>
      <c r="R1126" s="4">
        <v>43008</v>
      </c>
    </row>
    <row r="1127" spans="1:18" x14ac:dyDescent="0.2">
      <c r="A1127" s="5" t="s">
        <v>8203</v>
      </c>
      <c r="B1127" s="5">
        <v>42844</v>
      </c>
      <c r="C1127" s="5" t="s">
        <v>3730</v>
      </c>
      <c r="D1127" s="6" t="s">
        <v>3542</v>
      </c>
      <c r="E1127" s="3" t="s">
        <v>3543</v>
      </c>
      <c r="F1127" s="8" t="s">
        <v>3728</v>
      </c>
      <c r="G1127" s="9" t="s">
        <v>3729</v>
      </c>
      <c r="H1127" s="4">
        <v>42564</v>
      </c>
      <c r="I1127" s="4">
        <v>43218</v>
      </c>
      <c r="J1127" s="8">
        <v>24000</v>
      </c>
      <c r="K1127" s="2">
        <v>0.5</v>
      </c>
      <c r="L1127" s="10" t="s">
        <v>27</v>
      </c>
      <c r="M1127" s="3" t="s">
        <v>6</v>
      </c>
      <c r="N1127" s="3" t="s">
        <v>6</v>
      </c>
      <c r="O1127" s="3" t="s">
        <v>0</v>
      </c>
      <c r="P1127" s="3" t="s">
        <v>8186</v>
      </c>
      <c r="Q1127" s="3" t="s">
        <v>8195</v>
      </c>
      <c r="R1127" s="4">
        <v>43008</v>
      </c>
    </row>
    <row r="1128" spans="1:18" x14ac:dyDescent="0.2">
      <c r="A1128" s="5" t="s">
        <v>8203</v>
      </c>
      <c r="B1128" s="5">
        <v>42845</v>
      </c>
      <c r="C1128" s="5" t="s">
        <v>3732</v>
      </c>
      <c r="D1128" s="6" t="s">
        <v>3542</v>
      </c>
      <c r="E1128" s="3" t="s">
        <v>3543</v>
      </c>
      <c r="F1128" s="8" t="s">
        <v>3731</v>
      </c>
      <c r="G1128" s="9" t="s">
        <v>3731</v>
      </c>
      <c r="H1128" s="4">
        <v>42564</v>
      </c>
      <c r="I1128" s="4">
        <v>43218</v>
      </c>
      <c r="J1128" s="8">
        <v>141251.4</v>
      </c>
      <c r="K1128" s="2">
        <v>0.5</v>
      </c>
      <c r="L1128" s="10" t="s">
        <v>27</v>
      </c>
      <c r="M1128" s="3" t="s">
        <v>6</v>
      </c>
      <c r="N1128" s="3" t="s">
        <v>6</v>
      </c>
      <c r="O1128" s="3" t="s">
        <v>0</v>
      </c>
      <c r="P1128" s="3" t="s">
        <v>8186</v>
      </c>
      <c r="Q1128" s="3" t="s">
        <v>8195</v>
      </c>
      <c r="R1128" s="4">
        <v>43008</v>
      </c>
    </row>
    <row r="1129" spans="1:18" x14ac:dyDescent="0.2">
      <c r="A1129" s="5" t="s">
        <v>8203</v>
      </c>
      <c r="B1129" s="5">
        <v>42846</v>
      </c>
      <c r="C1129" s="5" t="s">
        <v>3734</v>
      </c>
      <c r="D1129" s="6" t="s">
        <v>3542</v>
      </c>
      <c r="E1129" s="3" t="s">
        <v>3543</v>
      </c>
      <c r="F1129" s="8" t="s">
        <v>3733</v>
      </c>
      <c r="G1129" s="9" t="s">
        <v>3733</v>
      </c>
      <c r="H1129" s="4">
        <v>42564</v>
      </c>
      <c r="I1129" s="4">
        <v>43218</v>
      </c>
      <c r="J1129" s="8">
        <v>36300</v>
      </c>
      <c r="K1129" s="2">
        <v>0.5</v>
      </c>
      <c r="L1129" s="10" t="s">
        <v>27</v>
      </c>
      <c r="M1129" s="3" t="s">
        <v>6</v>
      </c>
      <c r="N1129" s="3" t="s">
        <v>6</v>
      </c>
      <c r="O1129" s="3" t="s">
        <v>0</v>
      </c>
      <c r="P1129" s="3" t="s">
        <v>8186</v>
      </c>
      <c r="Q1129" s="3" t="s">
        <v>8195</v>
      </c>
      <c r="R1129" s="4">
        <v>43008</v>
      </c>
    </row>
    <row r="1130" spans="1:18" x14ac:dyDescent="0.2">
      <c r="A1130" s="5" t="s">
        <v>8203</v>
      </c>
      <c r="B1130" s="5">
        <v>42847</v>
      </c>
      <c r="C1130" s="5" t="s">
        <v>3736</v>
      </c>
      <c r="D1130" s="6" t="s">
        <v>3542</v>
      </c>
      <c r="E1130" s="3" t="s">
        <v>3543</v>
      </c>
      <c r="F1130" s="8" t="s">
        <v>3735</v>
      </c>
      <c r="G1130" s="9" t="s">
        <v>3735</v>
      </c>
      <c r="H1130" s="4">
        <v>42564</v>
      </c>
      <c r="I1130" s="4">
        <v>43218</v>
      </c>
      <c r="J1130" s="8">
        <v>24000</v>
      </c>
      <c r="K1130" s="2">
        <v>0.5</v>
      </c>
      <c r="L1130" s="10" t="s">
        <v>27</v>
      </c>
      <c r="M1130" s="3" t="s">
        <v>6</v>
      </c>
      <c r="N1130" s="3" t="s">
        <v>6</v>
      </c>
      <c r="O1130" s="3" t="s">
        <v>0</v>
      </c>
      <c r="P1130" s="3" t="s">
        <v>8186</v>
      </c>
      <c r="Q1130" s="3" t="s">
        <v>8195</v>
      </c>
      <c r="R1130" s="4">
        <v>43008</v>
      </c>
    </row>
    <row r="1131" spans="1:18" x14ac:dyDescent="0.2">
      <c r="A1131" s="5" t="s">
        <v>8203</v>
      </c>
      <c r="B1131" s="5">
        <v>42848</v>
      </c>
      <c r="C1131" s="5" t="s">
        <v>3738</v>
      </c>
      <c r="D1131" s="6" t="s">
        <v>3542</v>
      </c>
      <c r="E1131" s="3" t="s">
        <v>3543</v>
      </c>
      <c r="F1131" s="8" t="s">
        <v>3737</v>
      </c>
      <c r="G1131" s="9" t="s">
        <v>3737</v>
      </c>
      <c r="H1131" s="4">
        <v>42564</v>
      </c>
      <c r="I1131" s="4">
        <v>43218</v>
      </c>
      <c r="J1131" s="8">
        <v>24000</v>
      </c>
      <c r="K1131" s="2">
        <v>0.5</v>
      </c>
      <c r="L1131" s="10" t="s">
        <v>27</v>
      </c>
      <c r="M1131" s="3" t="s">
        <v>6</v>
      </c>
      <c r="N1131" s="3" t="s">
        <v>6</v>
      </c>
      <c r="O1131" s="3" t="s">
        <v>0</v>
      </c>
      <c r="P1131" s="3" t="s">
        <v>8186</v>
      </c>
      <c r="Q1131" s="3" t="s">
        <v>8195</v>
      </c>
      <c r="R1131" s="4">
        <v>43008</v>
      </c>
    </row>
    <row r="1132" spans="1:18" x14ac:dyDescent="0.2">
      <c r="A1132" s="5" t="s">
        <v>8203</v>
      </c>
      <c r="B1132" s="5">
        <v>42849</v>
      </c>
      <c r="C1132" s="5" t="s">
        <v>3741</v>
      </c>
      <c r="D1132" s="6" t="s">
        <v>3542</v>
      </c>
      <c r="E1132" s="3" t="s">
        <v>3543</v>
      </c>
      <c r="F1132" s="8" t="s">
        <v>3739</v>
      </c>
      <c r="G1132" s="9" t="s">
        <v>3740</v>
      </c>
      <c r="H1132" s="4">
        <v>42564</v>
      </c>
      <c r="I1132" s="4">
        <v>43218</v>
      </c>
      <c r="J1132" s="8">
        <v>24000</v>
      </c>
      <c r="K1132" s="2">
        <v>0.5</v>
      </c>
      <c r="L1132" s="10" t="s">
        <v>27</v>
      </c>
      <c r="M1132" s="3" t="s">
        <v>6</v>
      </c>
      <c r="N1132" s="3" t="s">
        <v>6</v>
      </c>
      <c r="O1132" s="3" t="s">
        <v>0</v>
      </c>
      <c r="P1132" s="3" t="s">
        <v>8186</v>
      </c>
      <c r="Q1132" s="3" t="s">
        <v>8195</v>
      </c>
      <c r="R1132" s="4">
        <v>43008</v>
      </c>
    </row>
    <row r="1133" spans="1:18" x14ac:dyDescent="0.2">
      <c r="A1133" s="5" t="s">
        <v>8203</v>
      </c>
      <c r="B1133" s="5">
        <v>42850</v>
      </c>
      <c r="C1133" s="5" t="s">
        <v>3743</v>
      </c>
      <c r="D1133" s="6" t="s">
        <v>3542</v>
      </c>
      <c r="E1133" s="3" t="s">
        <v>3543</v>
      </c>
      <c r="F1133" s="8" t="s">
        <v>3742</v>
      </c>
      <c r="G1133" s="9" t="s">
        <v>3742</v>
      </c>
      <c r="H1133" s="4">
        <v>42564</v>
      </c>
      <c r="I1133" s="4">
        <v>43218</v>
      </c>
      <c r="J1133" s="8">
        <v>72070</v>
      </c>
      <c r="K1133" s="2">
        <v>0.5</v>
      </c>
      <c r="L1133" s="10" t="s">
        <v>27</v>
      </c>
      <c r="M1133" s="3" t="s">
        <v>6</v>
      </c>
      <c r="N1133" s="3" t="s">
        <v>6</v>
      </c>
      <c r="O1133" s="3" t="s">
        <v>0</v>
      </c>
      <c r="P1133" s="3" t="s">
        <v>8186</v>
      </c>
      <c r="Q1133" s="3" t="s">
        <v>8195</v>
      </c>
      <c r="R1133" s="4">
        <v>43008</v>
      </c>
    </row>
    <row r="1134" spans="1:18" x14ac:dyDescent="0.2">
      <c r="A1134" s="5" t="s">
        <v>8203</v>
      </c>
      <c r="B1134" s="5">
        <v>42851</v>
      </c>
      <c r="C1134" s="5" t="s">
        <v>3746</v>
      </c>
      <c r="D1134" s="6" t="s">
        <v>3542</v>
      </c>
      <c r="E1134" s="3" t="s">
        <v>3543</v>
      </c>
      <c r="F1134" s="8" t="s">
        <v>3744</v>
      </c>
      <c r="G1134" s="9" t="s">
        <v>3745</v>
      </c>
      <c r="H1134" s="4">
        <v>42564</v>
      </c>
      <c r="I1134" s="4">
        <v>43218</v>
      </c>
      <c r="J1134" s="8">
        <v>28000</v>
      </c>
      <c r="K1134" s="2">
        <v>0.5</v>
      </c>
      <c r="L1134" s="10" t="s">
        <v>3544</v>
      </c>
      <c r="M1134" s="3" t="s">
        <v>3545</v>
      </c>
      <c r="N1134" s="3" t="s">
        <v>6</v>
      </c>
      <c r="O1134" s="3" t="s">
        <v>0</v>
      </c>
      <c r="P1134" s="3" t="s">
        <v>8186</v>
      </c>
      <c r="Q1134" s="3" t="s">
        <v>8195</v>
      </c>
      <c r="R1134" s="4">
        <v>43008</v>
      </c>
    </row>
    <row r="1135" spans="1:18" x14ac:dyDescent="0.2">
      <c r="A1135" s="5" t="s">
        <v>8203</v>
      </c>
      <c r="B1135" s="5">
        <v>42852</v>
      </c>
      <c r="C1135" s="5" t="s">
        <v>3748</v>
      </c>
      <c r="D1135" s="6" t="s">
        <v>3542</v>
      </c>
      <c r="E1135" s="3" t="s">
        <v>3543</v>
      </c>
      <c r="F1135" s="8" t="s">
        <v>3747</v>
      </c>
      <c r="G1135" s="9" t="s">
        <v>6688</v>
      </c>
      <c r="H1135" s="4">
        <v>42564</v>
      </c>
      <c r="I1135" s="4">
        <v>43218</v>
      </c>
      <c r="J1135" s="8">
        <v>34000</v>
      </c>
      <c r="K1135" s="2">
        <v>0.5</v>
      </c>
      <c r="L1135" s="10" t="s">
        <v>3626</v>
      </c>
      <c r="M1135" s="3" t="s">
        <v>3749</v>
      </c>
      <c r="N1135" s="3" t="s">
        <v>2</v>
      </c>
      <c r="O1135" s="3" t="s">
        <v>0</v>
      </c>
      <c r="P1135" s="3" t="s">
        <v>8186</v>
      </c>
      <c r="Q1135" s="3" t="s">
        <v>8195</v>
      </c>
      <c r="R1135" s="4">
        <v>43008</v>
      </c>
    </row>
    <row r="1136" spans="1:18" x14ac:dyDescent="0.2">
      <c r="A1136" s="5" t="s">
        <v>8203</v>
      </c>
      <c r="B1136" s="5">
        <v>42853</v>
      </c>
      <c r="C1136" s="5" t="s">
        <v>3751</v>
      </c>
      <c r="D1136" s="6" t="s">
        <v>3542</v>
      </c>
      <c r="E1136" s="3" t="s">
        <v>3543</v>
      </c>
      <c r="F1136" s="8" t="s">
        <v>3750</v>
      </c>
      <c r="G1136" s="9" t="s">
        <v>3750</v>
      </c>
      <c r="H1136" s="4">
        <v>42564</v>
      </c>
      <c r="I1136" s="4">
        <v>43218</v>
      </c>
      <c r="J1136" s="8">
        <v>24000</v>
      </c>
      <c r="K1136" s="2">
        <v>0.5</v>
      </c>
      <c r="L1136" s="10" t="s">
        <v>27</v>
      </c>
      <c r="M1136" s="3" t="s">
        <v>6</v>
      </c>
      <c r="N1136" s="3" t="s">
        <v>6</v>
      </c>
      <c r="O1136" s="3" t="s">
        <v>0</v>
      </c>
      <c r="P1136" s="3" t="s">
        <v>8186</v>
      </c>
      <c r="Q1136" s="3" t="s">
        <v>8195</v>
      </c>
      <c r="R1136" s="4">
        <v>43008</v>
      </c>
    </row>
    <row r="1137" spans="1:18" x14ac:dyDescent="0.2">
      <c r="A1137" s="5" t="s">
        <v>8203</v>
      </c>
      <c r="B1137" s="5">
        <v>42854</v>
      </c>
      <c r="C1137" s="5" t="s">
        <v>3753</v>
      </c>
      <c r="D1137" s="6" t="s">
        <v>3542</v>
      </c>
      <c r="E1137" s="3" t="s">
        <v>3543</v>
      </c>
      <c r="F1137" s="8" t="s">
        <v>3752</v>
      </c>
      <c r="G1137" s="9" t="s">
        <v>3752</v>
      </c>
      <c r="H1137" s="4">
        <v>42564</v>
      </c>
      <c r="I1137" s="4">
        <v>43218</v>
      </c>
      <c r="J1137" s="8">
        <v>24000</v>
      </c>
      <c r="K1137" s="2">
        <v>0.5</v>
      </c>
      <c r="L1137" s="10" t="s">
        <v>27</v>
      </c>
      <c r="M1137" s="3" t="s">
        <v>6</v>
      </c>
      <c r="N1137" s="3" t="s">
        <v>6</v>
      </c>
      <c r="O1137" s="3" t="s">
        <v>0</v>
      </c>
      <c r="P1137" s="3" t="s">
        <v>8186</v>
      </c>
      <c r="Q1137" s="3" t="s">
        <v>8195</v>
      </c>
      <c r="R1137" s="4">
        <v>43008</v>
      </c>
    </row>
    <row r="1138" spans="1:18" x14ac:dyDescent="0.2">
      <c r="A1138" s="5" t="s">
        <v>8203</v>
      </c>
      <c r="B1138" s="5">
        <v>42855</v>
      </c>
      <c r="C1138" s="5" t="s">
        <v>3756</v>
      </c>
      <c r="D1138" s="6" t="s">
        <v>3542</v>
      </c>
      <c r="E1138" s="3" t="s">
        <v>3543</v>
      </c>
      <c r="F1138" s="8" t="s">
        <v>3754</v>
      </c>
      <c r="G1138" s="9" t="s">
        <v>3755</v>
      </c>
      <c r="H1138" s="4">
        <v>42564</v>
      </c>
      <c r="I1138" s="4">
        <v>43218</v>
      </c>
      <c r="J1138" s="8">
        <v>40558</v>
      </c>
      <c r="K1138" s="2">
        <v>0.5</v>
      </c>
      <c r="L1138" s="10" t="s">
        <v>27</v>
      </c>
      <c r="M1138" s="3" t="s">
        <v>6</v>
      </c>
      <c r="N1138" s="3" t="s">
        <v>6</v>
      </c>
      <c r="O1138" s="3" t="s">
        <v>0</v>
      </c>
      <c r="P1138" s="3" t="s">
        <v>8186</v>
      </c>
      <c r="Q1138" s="3" t="s">
        <v>8195</v>
      </c>
      <c r="R1138" s="4">
        <v>43008</v>
      </c>
    </row>
    <row r="1139" spans="1:18" x14ac:dyDescent="0.2">
      <c r="A1139" s="5" t="s">
        <v>8203</v>
      </c>
      <c r="B1139" s="5">
        <v>42856</v>
      </c>
      <c r="C1139" s="5" t="s">
        <v>3758</v>
      </c>
      <c r="D1139" s="6" t="s">
        <v>3542</v>
      </c>
      <c r="E1139" s="3" t="s">
        <v>3543</v>
      </c>
      <c r="F1139" s="8" t="s">
        <v>3757</v>
      </c>
      <c r="G1139" s="9" t="s">
        <v>3757</v>
      </c>
      <c r="H1139" s="4">
        <v>42564</v>
      </c>
      <c r="I1139" s="4">
        <v>43218</v>
      </c>
      <c r="J1139" s="8">
        <v>24000</v>
      </c>
      <c r="K1139" s="2">
        <v>0.5</v>
      </c>
      <c r="L1139" s="10" t="s">
        <v>3759</v>
      </c>
      <c r="M1139" s="3" t="s">
        <v>3760</v>
      </c>
      <c r="N1139" s="3" t="s">
        <v>6</v>
      </c>
      <c r="O1139" s="3" t="s">
        <v>0</v>
      </c>
      <c r="P1139" s="3" t="s">
        <v>8186</v>
      </c>
      <c r="Q1139" s="3" t="s">
        <v>8195</v>
      </c>
      <c r="R1139" s="4">
        <v>43008</v>
      </c>
    </row>
    <row r="1140" spans="1:18" x14ac:dyDescent="0.2">
      <c r="A1140" s="5" t="s">
        <v>8203</v>
      </c>
      <c r="B1140" s="5">
        <v>42857</v>
      </c>
      <c r="C1140" s="5" t="s">
        <v>3762</v>
      </c>
      <c r="D1140" s="6" t="s">
        <v>3542</v>
      </c>
      <c r="E1140" s="3" t="s">
        <v>3543</v>
      </c>
      <c r="F1140" s="8" t="s">
        <v>3761</v>
      </c>
      <c r="G1140" s="9" t="s">
        <v>3761</v>
      </c>
      <c r="H1140" s="4">
        <v>42564</v>
      </c>
      <c r="I1140" s="4">
        <v>43103</v>
      </c>
      <c r="J1140" s="8">
        <v>34500</v>
      </c>
      <c r="K1140" s="2">
        <v>0.5</v>
      </c>
      <c r="L1140" s="10" t="s">
        <v>27</v>
      </c>
      <c r="M1140" s="3" t="s">
        <v>6</v>
      </c>
      <c r="N1140" s="3" t="s">
        <v>6</v>
      </c>
      <c r="O1140" s="3" t="s">
        <v>0</v>
      </c>
      <c r="P1140" s="3" t="s">
        <v>8186</v>
      </c>
      <c r="Q1140" s="3" t="s">
        <v>8195</v>
      </c>
      <c r="R1140" s="4">
        <v>43008</v>
      </c>
    </row>
    <row r="1141" spans="1:18" x14ac:dyDescent="0.2">
      <c r="A1141" s="5" t="s">
        <v>8203</v>
      </c>
      <c r="B1141" s="5">
        <v>42861</v>
      </c>
      <c r="C1141" s="5" t="s">
        <v>3765</v>
      </c>
      <c r="D1141" s="6" t="s">
        <v>3489</v>
      </c>
      <c r="E1141" s="3" t="s">
        <v>3490</v>
      </c>
      <c r="F1141" s="8" t="s">
        <v>3763</v>
      </c>
      <c r="G1141" s="9" t="s">
        <v>3764</v>
      </c>
      <c r="H1141" s="4">
        <v>42558</v>
      </c>
      <c r="I1141" s="4">
        <v>43218</v>
      </c>
      <c r="J1141" s="8">
        <v>40632.21</v>
      </c>
      <c r="K1141" s="2">
        <v>0.5</v>
      </c>
      <c r="L1141" s="10" t="s">
        <v>3766</v>
      </c>
      <c r="M1141" s="3" t="s">
        <v>3767</v>
      </c>
      <c r="N1141" s="3" t="s">
        <v>1</v>
      </c>
      <c r="O1141" s="3" t="s">
        <v>0</v>
      </c>
      <c r="P1141" s="3" t="s">
        <v>8186</v>
      </c>
      <c r="Q1141" s="3" t="s">
        <v>8195</v>
      </c>
      <c r="R1141" s="4">
        <v>43008</v>
      </c>
    </row>
    <row r="1142" spans="1:18" x14ac:dyDescent="0.2">
      <c r="A1142" s="5" t="s">
        <v>8203</v>
      </c>
      <c r="B1142" s="5">
        <v>42862</v>
      </c>
      <c r="C1142" s="5" t="s">
        <v>3770</v>
      </c>
      <c r="D1142" s="6" t="s">
        <v>3542</v>
      </c>
      <c r="E1142" s="3" t="s">
        <v>3543</v>
      </c>
      <c r="F1142" s="8" t="s">
        <v>3768</v>
      </c>
      <c r="G1142" s="9" t="s">
        <v>3769</v>
      </c>
      <c r="H1142" s="4">
        <v>42564</v>
      </c>
      <c r="I1142" s="4">
        <v>43218</v>
      </c>
      <c r="J1142" s="8">
        <v>32546.93</v>
      </c>
      <c r="K1142" s="2">
        <v>0.5</v>
      </c>
      <c r="L1142" s="10" t="s">
        <v>27</v>
      </c>
      <c r="M1142" s="3" t="s">
        <v>6</v>
      </c>
      <c r="N1142" s="3" t="s">
        <v>6</v>
      </c>
      <c r="O1142" s="3" t="s">
        <v>0</v>
      </c>
      <c r="P1142" s="3" t="s">
        <v>8186</v>
      </c>
      <c r="Q1142" s="3" t="s">
        <v>8195</v>
      </c>
      <c r="R1142" s="4">
        <v>43008</v>
      </c>
    </row>
    <row r="1143" spans="1:18" x14ac:dyDescent="0.2">
      <c r="A1143" s="5" t="s">
        <v>8203</v>
      </c>
      <c r="B1143" s="5">
        <v>42863</v>
      </c>
      <c r="C1143" s="5" t="s">
        <v>3772</v>
      </c>
      <c r="D1143" s="6" t="s">
        <v>3542</v>
      </c>
      <c r="E1143" s="3" t="s">
        <v>3543</v>
      </c>
      <c r="F1143" s="8" t="s">
        <v>3771</v>
      </c>
      <c r="G1143" s="9" t="s">
        <v>3771</v>
      </c>
      <c r="H1143" s="4">
        <v>42564</v>
      </c>
      <c r="I1143" s="4">
        <v>43218</v>
      </c>
      <c r="J1143" s="8">
        <v>37800</v>
      </c>
      <c r="K1143" s="2">
        <v>0.5</v>
      </c>
      <c r="L1143" s="10" t="s">
        <v>27</v>
      </c>
      <c r="M1143" s="3" t="s">
        <v>6</v>
      </c>
      <c r="N1143" s="3" t="s">
        <v>6</v>
      </c>
      <c r="O1143" s="3" t="s">
        <v>0</v>
      </c>
      <c r="P1143" s="3" t="s">
        <v>8186</v>
      </c>
      <c r="Q1143" s="3" t="s">
        <v>8195</v>
      </c>
      <c r="R1143" s="4">
        <v>43008</v>
      </c>
    </row>
    <row r="1144" spans="1:18" x14ac:dyDescent="0.2">
      <c r="A1144" s="5" t="s">
        <v>8203</v>
      </c>
      <c r="B1144" s="5">
        <v>42864</v>
      </c>
      <c r="C1144" s="5" t="s">
        <v>3775</v>
      </c>
      <c r="D1144" s="6" t="s">
        <v>3542</v>
      </c>
      <c r="E1144" s="3" t="s">
        <v>3543</v>
      </c>
      <c r="F1144" s="8" t="s">
        <v>3773</v>
      </c>
      <c r="G1144" s="9" t="s">
        <v>3774</v>
      </c>
      <c r="H1144" s="4">
        <v>42564</v>
      </c>
      <c r="I1144" s="4">
        <v>43218</v>
      </c>
      <c r="J1144" s="8">
        <v>59286.45</v>
      </c>
      <c r="K1144" s="2">
        <v>0.5</v>
      </c>
      <c r="L1144" s="10" t="s">
        <v>27</v>
      </c>
      <c r="M1144" s="3" t="s">
        <v>6</v>
      </c>
      <c r="N1144" s="3" t="s">
        <v>6</v>
      </c>
      <c r="O1144" s="3" t="s">
        <v>0</v>
      </c>
      <c r="P1144" s="3" t="s">
        <v>8186</v>
      </c>
      <c r="Q1144" s="3" t="s">
        <v>8195</v>
      </c>
      <c r="R1144" s="4">
        <v>43008</v>
      </c>
    </row>
    <row r="1145" spans="1:18" x14ac:dyDescent="0.2">
      <c r="A1145" s="5" t="s">
        <v>8203</v>
      </c>
      <c r="B1145" s="5">
        <v>42865</v>
      </c>
      <c r="C1145" s="5"/>
      <c r="D1145" s="6" t="s">
        <v>3542</v>
      </c>
      <c r="E1145" s="3" t="s">
        <v>3543</v>
      </c>
      <c r="F1145" s="8" t="s">
        <v>3776</v>
      </c>
      <c r="G1145" s="9" t="s">
        <v>3776</v>
      </c>
      <c r="H1145" s="4">
        <v>42564</v>
      </c>
      <c r="I1145" s="4">
        <v>43218</v>
      </c>
      <c r="J1145" s="8">
        <v>38218.93</v>
      </c>
      <c r="K1145" s="2">
        <v>0.5</v>
      </c>
      <c r="L1145" s="10" t="s">
        <v>3777</v>
      </c>
      <c r="M1145" s="3" t="s">
        <v>3778</v>
      </c>
      <c r="N1145" s="3" t="s">
        <v>2</v>
      </c>
      <c r="O1145" s="3" t="s">
        <v>0</v>
      </c>
      <c r="P1145" s="3" t="s">
        <v>8186</v>
      </c>
      <c r="Q1145" s="3" t="s">
        <v>8195</v>
      </c>
      <c r="R1145" s="4">
        <v>43008</v>
      </c>
    </row>
    <row r="1146" spans="1:18" x14ac:dyDescent="0.2">
      <c r="A1146" s="5" t="s">
        <v>8203</v>
      </c>
      <c r="B1146" s="5">
        <v>42866</v>
      </c>
      <c r="C1146" s="5" t="s">
        <v>3781</v>
      </c>
      <c r="D1146" s="6" t="s">
        <v>3542</v>
      </c>
      <c r="E1146" s="3" t="s">
        <v>3543</v>
      </c>
      <c r="F1146" s="8" t="s">
        <v>3779</v>
      </c>
      <c r="G1146" s="9" t="s">
        <v>3780</v>
      </c>
      <c r="H1146" s="4">
        <v>42564</v>
      </c>
      <c r="I1146" s="4">
        <v>43218</v>
      </c>
      <c r="J1146" s="8">
        <v>31437.29</v>
      </c>
      <c r="K1146" s="2">
        <v>0.5</v>
      </c>
      <c r="L1146" s="10" t="s">
        <v>27</v>
      </c>
      <c r="M1146" s="3" t="s">
        <v>6</v>
      </c>
      <c r="N1146" s="3" t="s">
        <v>6</v>
      </c>
      <c r="O1146" s="3" t="s">
        <v>0</v>
      </c>
      <c r="P1146" s="3" t="s">
        <v>8186</v>
      </c>
      <c r="Q1146" s="3" t="s">
        <v>8195</v>
      </c>
      <c r="R1146" s="4">
        <v>43008</v>
      </c>
    </row>
    <row r="1147" spans="1:18" x14ac:dyDescent="0.2">
      <c r="A1147" s="5" t="s">
        <v>8203</v>
      </c>
      <c r="B1147" s="5">
        <v>42867</v>
      </c>
      <c r="C1147" s="5" t="s">
        <v>3783</v>
      </c>
      <c r="D1147" s="6" t="s">
        <v>3542</v>
      </c>
      <c r="E1147" s="3" t="s">
        <v>3543</v>
      </c>
      <c r="F1147" s="8" t="s">
        <v>3782</v>
      </c>
      <c r="G1147" s="9" t="s">
        <v>3782</v>
      </c>
      <c r="H1147" s="4">
        <v>42564</v>
      </c>
      <c r="I1147" s="4">
        <v>43218</v>
      </c>
      <c r="J1147" s="8">
        <v>38871.06</v>
      </c>
      <c r="K1147" s="2">
        <v>0.5</v>
      </c>
      <c r="L1147" s="10" t="s">
        <v>27</v>
      </c>
      <c r="M1147" s="3" t="s">
        <v>6</v>
      </c>
      <c r="N1147" s="3" t="s">
        <v>6</v>
      </c>
      <c r="O1147" s="3" t="s">
        <v>0</v>
      </c>
      <c r="P1147" s="3" t="s">
        <v>8186</v>
      </c>
      <c r="Q1147" s="3" t="s">
        <v>8195</v>
      </c>
      <c r="R1147" s="4">
        <v>43008</v>
      </c>
    </row>
    <row r="1148" spans="1:18" x14ac:dyDescent="0.2">
      <c r="A1148" s="5" t="s">
        <v>8203</v>
      </c>
      <c r="B1148" s="5">
        <v>42868</v>
      </c>
      <c r="C1148" s="5" t="s">
        <v>3786</v>
      </c>
      <c r="D1148" s="6" t="s">
        <v>3542</v>
      </c>
      <c r="E1148" s="3" t="s">
        <v>3543</v>
      </c>
      <c r="F1148" s="8" t="s">
        <v>3784</v>
      </c>
      <c r="G1148" s="9" t="s">
        <v>3785</v>
      </c>
      <c r="H1148" s="4">
        <v>42564</v>
      </c>
      <c r="I1148" s="4">
        <v>43218</v>
      </c>
      <c r="J1148" s="8">
        <v>50080</v>
      </c>
      <c r="K1148" s="2">
        <v>0.5</v>
      </c>
      <c r="L1148" s="10" t="s">
        <v>27</v>
      </c>
      <c r="M1148" s="3" t="s">
        <v>6</v>
      </c>
      <c r="N1148" s="3" t="s">
        <v>6</v>
      </c>
      <c r="O1148" s="3" t="s">
        <v>0</v>
      </c>
      <c r="P1148" s="3" t="s">
        <v>8186</v>
      </c>
      <c r="Q1148" s="3" t="s">
        <v>8195</v>
      </c>
      <c r="R1148" s="4">
        <v>43008</v>
      </c>
    </row>
    <row r="1149" spans="1:18" x14ac:dyDescent="0.2">
      <c r="A1149" s="5" t="s">
        <v>8203</v>
      </c>
      <c r="B1149" s="5">
        <v>42869</v>
      </c>
      <c r="C1149" s="5" t="s">
        <v>3789</v>
      </c>
      <c r="D1149" s="6" t="s">
        <v>3542</v>
      </c>
      <c r="E1149" s="3" t="s">
        <v>3543</v>
      </c>
      <c r="F1149" s="8" t="s">
        <v>3787</v>
      </c>
      <c r="G1149" s="9" t="s">
        <v>3788</v>
      </c>
      <c r="H1149" s="4">
        <v>42564</v>
      </c>
      <c r="I1149" s="4">
        <v>43218</v>
      </c>
      <c r="J1149" s="8">
        <v>41383.22</v>
      </c>
      <c r="K1149" s="2">
        <v>0.5</v>
      </c>
      <c r="L1149" s="10" t="s">
        <v>27</v>
      </c>
      <c r="M1149" s="3" t="s">
        <v>6</v>
      </c>
      <c r="N1149" s="3" t="s">
        <v>6</v>
      </c>
      <c r="O1149" s="3" t="s">
        <v>0</v>
      </c>
      <c r="P1149" s="3" t="s">
        <v>8186</v>
      </c>
      <c r="Q1149" s="3" t="s">
        <v>8195</v>
      </c>
      <c r="R1149" s="4">
        <v>43008</v>
      </c>
    </row>
    <row r="1150" spans="1:18" x14ac:dyDescent="0.2">
      <c r="A1150" s="5" t="s">
        <v>8203</v>
      </c>
      <c r="B1150" s="5">
        <v>42870</v>
      </c>
      <c r="C1150" s="5" t="s">
        <v>3792</v>
      </c>
      <c r="D1150" s="6" t="s">
        <v>3542</v>
      </c>
      <c r="E1150" s="3" t="s">
        <v>3543</v>
      </c>
      <c r="F1150" s="8" t="s">
        <v>3790</v>
      </c>
      <c r="G1150" s="9" t="s">
        <v>3791</v>
      </c>
      <c r="H1150" s="4">
        <v>42564</v>
      </c>
      <c r="I1150" s="4">
        <v>43218</v>
      </c>
      <c r="J1150" s="8">
        <v>46193</v>
      </c>
      <c r="K1150" s="2">
        <v>0.5</v>
      </c>
      <c r="L1150" s="10" t="s">
        <v>27</v>
      </c>
      <c r="M1150" s="3" t="s">
        <v>6</v>
      </c>
      <c r="N1150" s="3" t="s">
        <v>6</v>
      </c>
      <c r="O1150" s="3" t="s">
        <v>0</v>
      </c>
      <c r="P1150" s="3" t="s">
        <v>8186</v>
      </c>
      <c r="Q1150" s="3" t="s">
        <v>8195</v>
      </c>
      <c r="R1150" s="4">
        <v>43008</v>
      </c>
    </row>
    <row r="1151" spans="1:18" x14ac:dyDescent="0.2">
      <c r="A1151" s="5" t="s">
        <v>8203</v>
      </c>
      <c r="B1151" s="5">
        <v>42871</v>
      </c>
      <c r="C1151" s="5"/>
      <c r="D1151" s="6" t="s">
        <v>657</v>
      </c>
      <c r="E1151" s="3" t="s">
        <v>658</v>
      </c>
      <c r="F1151" s="8" t="s">
        <v>3793</v>
      </c>
      <c r="G1151" s="9" t="s">
        <v>3793</v>
      </c>
      <c r="H1151" s="4">
        <v>42576</v>
      </c>
      <c r="I1151" s="4">
        <v>43218</v>
      </c>
      <c r="J1151" s="8">
        <v>31170.93</v>
      </c>
      <c r="K1151" s="2">
        <v>0.5</v>
      </c>
      <c r="L1151" s="10" t="s">
        <v>15</v>
      </c>
      <c r="M1151" s="3" t="s">
        <v>5</v>
      </c>
      <c r="N1151" s="3" t="s">
        <v>5</v>
      </c>
      <c r="O1151" s="3" t="s">
        <v>0</v>
      </c>
      <c r="P1151" s="3" t="s">
        <v>8186</v>
      </c>
      <c r="Q1151" s="3" t="s">
        <v>8195</v>
      </c>
      <c r="R1151" s="4">
        <v>43008</v>
      </c>
    </row>
    <row r="1152" spans="1:18" x14ac:dyDescent="0.2">
      <c r="A1152" s="5" t="s">
        <v>8203</v>
      </c>
      <c r="B1152" s="5">
        <v>42872</v>
      </c>
      <c r="C1152" s="5"/>
      <c r="D1152" s="6" t="s">
        <v>657</v>
      </c>
      <c r="E1152" s="3" t="s">
        <v>658</v>
      </c>
      <c r="F1152" s="8" t="s">
        <v>3794</v>
      </c>
      <c r="G1152" s="9" t="s">
        <v>3794</v>
      </c>
      <c r="H1152" s="4">
        <v>42576</v>
      </c>
      <c r="I1152" s="4">
        <v>43218</v>
      </c>
      <c r="J1152" s="8">
        <v>24356.79</v>
      </c>
      <c r="K1152" s="2">
        <v>0.5</v>
      </c>
      <c r="L1152" s="10" t="s">
        <v>15</v>
      </c>
      <c r="M1152" s="3" t="s">
        <v>5</v>
      </c>
      <c r="N1152" s="3" t="s">
        <v>5</v>
      </c>
      <c r="O1152" s="3" t="s">
        <v>0</v>
      </c>
      <c r="P1152" s="3" t="s">
        <v>8186</v>
      </c>
      <c r="Q1152" s="3" t="s">
        <v>8195</v>
      </c>
      <c r="R1152" s="4">
        <v>43008</v>
      </c>
    </row>
    <row r="1153" spans="1:18" x14ac:dyDescent="0.2">
      <c r="A1153" s="5" t="s">
        <v>8203</v>
      </c>
      <c r="B1153" s="5">
        <v>42873</v>
      </c>
      <c r="C1153" s="5" t="s">
        <v>3796</v>
      </c>
      <c r="D1153" s="6" t="s">
        <v>3542</v>
      </c>
      <c r="E1153" s="3" t="s">
        <v>3543</v>
      </c>
      <c r="F1153" s="8" t="s">
        <v>3795</v>
      </c>
      <c r="G1153" s="9" t="s">
        <v>3795</v>
      </c>
      <c r="H1153" s="4">
        <v>42564</v>
      </c>
      <c r="I1153" s="4">
        <v>43218</v>
      </c>
      <c r="J1153" s="8">
        <v>32178.85</v>
      </c>
      <c r="K1153" s="2">
        <v>0.5</v>
      </c>
      <c r="L1153" s="10" t="s">
        <v>27</v>
      </c>
      <c r="M1153" s="3" t="s">
        <v>6</v>
      </c>
      <c r="N1153" s="3" t="s">
        <v>6</v>
      </c>
      <c r="O1153" s="3" t="s">
        <v>0</v>
      </c>
      <c r="P1153" s="3" t="s">
        <v>8186</v>
      </c>
      <c r="Q1153" s="3" t="s">
        <v>8195</v>
      </c>
      <c r="R1153" s="4">
        <v>43008</v>
      </c>
    </row>
    <row r="1154" spans="1:18" x14ac:dyDescent="0.2">
      <c r="A1154" s="5" t="s">
        <v>8203</v>
      </c>
      <c r="B1154" s="5">
        <v>42874</v>
      </c>
      <c r="C1154" s="5" t="s">
        <v>3798</v>
      </c>
      <c r="D1154" s="6" t="s">
        <v>3650</v>
      </c>
      <c r="E1154" s="3" t="s">
        <v>3651</v>
      </c>
      <c r="F1154" s="8" t="s">
        <v>3797</v>
      </c>
      <c r="G1154" s="9" t="s">
        <v>3797</v>
      </c>
      <c r="H1154" s="4">
        <v>42549</v>
      </c>
      <c r="I1154" s="4">
        <v>43218</v>
      </c>
      <c r="J1154" s="8">
        <v>173972.21</v>
      </c>
      <c r="K1154" s="2">
        <v>0.5</v>
      </c>
      <c r="L1154" s="10" t="s">
        <v>15</v>
      </c>
      <c r="M1154" s="3" t="s">
        <v>5</v>
      </c>
      <c r="N1154" s="3" t="s">
        <v>5</v>
      </c>
      <c r="O1154" s="3" t="s">
        <v>0</v>
      </c>
      <c r="P1154" s="3" t="s">
        <v>8186</v>
      </c>
      <c r="Q1154" s="3" t="s">
        <v>8195</v>
      </c>
      <c r="R1154" s="4">
        <v>43008</v>
      </c>
    </row>
    <row r="1155" spans="1:18" x14ac:dyDescent="0.2">
      <c r="A1155" s="5" t="s">
        <v>8203</v>
      </c>
      <c r="B1155" s="5">
        <v>42875</v>
      </c>
      <c r="C1155" s="5" t="s">
        <v>3800</v>
      </c>
      <c r="D1155" s="6" t="s">
        <v>3542</v>
      </c>
      <c r="E1155" s="3" t="s">
        <v>3543</v>
      </c>
      <c r="F1155" s="8" t="s">
        <v>3799</v>
      </c>
      <c r="G1155" s="9" t="s">
        <v>3799</v>
      </c>
      <c r="H1155" s="4">
        <v>42564</v>
      </c>
      <c r="I1155" s="4">
        <v>43218</v>
      </c>
      <c r="J1155" s="8">
        <v>92137.14</v>
      </c>
      <c r="K1155" s="2">
        <v>0.5</v>
      </c>
      <c r="L1155" s="10" t="s">
        <v>27</v>
      </c>
      <c r="M1155" s="3" t="s">
        <v>6</v>
      </c>
      <c r="N1155" s="3" t="s">
        <v>6</v>
      </c>
      <c r="O1155" s="3" t="s">
        <v>0</v>
      </c>
      <c r="P1155" s="3" t="s">
        <v>8186</v>
      </c>
      <c r="Q1155" s="3" t="s">
        <v>8195</v>
      </c>
      <c r="R1155" s="4">
        <v>43008</v>
      </c>
    </row>
    <row r="1156" spans="1:18" x14ac:dyDescent="0.2">
      <c r="A1156" s="5" t="s">
        <v>8203</v>
      </c>
      <c r="B1156" s="5">
        <v>42876</v>
      </c>
      <c r="C1156" s="5" t="s">
        <v>3802</v>
      </c>
      <c r="D1156" s="6" t="s">
        <v>3542</v>
      </c>
      <c r="E1156" s="3" t="s">
        <v>3543</v>
      </c>
      <c r="F1156" s="8" t="s">
        <v>3801</v>
      </c>
      <c r="G1156" s="9" t="s">
        <v>3801</v>
      </c>
      <c r="H1156" s="4">
        <v>42564</v>
      </c>
      <c r="I1156" s="4">
        <v>43218</v>
      </c>
      <c r="J1156" s="8">
        <v>41008.949999999997</v>
      </c>
      <c r="K1156" s="2">
        <v>0.5</v>
      </c>
      <c r="L1156" s="10" t="s">
        <v>27</v>
      </c>
      <c r="M1156" s="3" t="s">
        <v>6</v>
      </c>
      <c r="N1156" s="3" t="s">
        <v>6</v>
      </c>
      <c r="O1156" s="3" t="s">
        <v>0</v>
      </c>
      <c r="P1156" s="3" t="s">
        <v>8186</v>
      </c>
      <c r="Q1156" s="3" t="s">
        <v>8195</v>
      </c>
      <c r="R1156" s="4">
        <v>43008</v>
      </c>
    </row>
    <row r="1157" spans="1:18" x14ac:dyDescent="0.2">
      <c r="A1157" s="5" t="s">
        <v>8203</v>
      </c>
      <c r="B1157" s="5">
        <v>42877</v>
      </c>
      <c r="C1157" s="5" t="s">
        <v>3804</v>
      </c>
      <c r="D1157" s="6" t="s">
        <v>3542</v>
      </c>
      <c r="E1157" s="3" t="s">
        <v>3543</v>
      </c>
      <c r="F1157" s="8" t="s">
        <v>3803</v>
      </c>
      <c r="G1157" s="9" t="s">
        <v>3803</v>
      </c>
      <c r="H1157" s="4">
        <v>42564</v>
      </c>
      <c r="I1157" s="4">
        <v>43218</v>
      </c>
      <c r="J1157" s="8">
        <v>39696</v>
      </c>
      <c r="K1157" s="2">
        <v>0.5</v>
      </c>
      <c r="L1157" s="10" t="s">
        <v>27</v>
      </c>
      <c r="M1157" s="3" t="s">
        <v>6</v>
      </c>
      <c r="N1157" s="3" t="s">
        <v>6</v>
      </c>
      <c r="O1157" s="3" t="s">
        <v>0</v>
      </c>
      <c r="P1157" s="3" t="s">
        <v>8186</v>
      </c>
      <c r="Q1157" s="3" t="s">
        <v>8195</v>
      </c>
      <c r="R1157" s="4">
        <v>43008</v>
      </c>
    </row>
    <row r="1158" spans="1:18" x14ac:dyDescent="0.2">
      <c r="A1158" s="5" t="s">
        <v>8203</v>
      </c>
      <c r="B1158" s="5">
        <v>42878</v>
      </c>
      <c r="C1158" s="5" t="s">
        <v>3806</v>
      </c>
      <c r="D1158" s="6" t="s">
        <v>3542</v>
      </c>
      <c r="E1158" s="3" t="s">
        <v>3543</v>
      </c>
      <c r="F1158" s="8" t="s">
        <v>3805</v>
      </c>
      <c r="G1158" s="9" t="s">
        <v>3805</v>
      </c>
      <c r="H1158" s="4">
        <v>42564</v>
      </c>
      <c r="I1158" s="4">
        <v>43218</v>
      </c>
      <c r="J1158" s="8">
        <v>41387.5</v>
      </c>
      <c r="K1158" s="2">
        <v>0.5</v>
      </c>
      <c r="L1158" s="10" t="s">
        <v>27</v>
      </c>
      <c r="M1158" s="3" t="s">
        <v>6</v>
      </c>
      <c r="N1158" s="3" t="s">
        <v>6</v>
      </c>
      <c r="O1158" s="3" t="s">
        <v>0</v>
      </c>
      <c r="P1158" s="3" t="s">
        <v>8186</v>
      </c>
      <c r="Q1158" s="3" t="s">
        <v>8195</v>
      </c>
      <c r="R1158" s="4">
        <v>43008</v>
      </c>
    </row>
    <row r="1159" spans="1:18" x14ac:dyDescent="0.2">
      <c r="A1159" s="5" t="s">
        <v>8203</v>
      </c>
      <c r="B1159" s="5">
        <v>42879</v>
      </c>
      <c r="C1159" s="5" t="s">
        <v>3808</v>
      </c>
      <c r="D1159" s="6" t="s">
        <v>3542</v>
      </c>
      <c r="E1159" s="3" t="s">
        <v>3543</v>
      </c>
      <c r="F1159" s="8" t="s">
        <v>3807</v>
      </c>
      <c r="G1159" s="9" t="s">
        <v>6689</v>
      </c>
      <c r="H1159" s="4">
        <v>42564</v>
      </c>
      <c r="I1159" s="4">
        <v>43218</v>
      </c>
      <c r="J1159" s="8">
        <v>86636.74</v>
      </c>
      <c r="K1159" s="2">
        <v>0.5</v>
      </c>
      <c r="L1159" s="10" t="s">
        <v>27</v>
      </c>
      <c r="M1159" s="3" t="s">
        <v>6</v>
      </c>
      <c r="N1159" s="3" t="s">
        <v>6</v>
      </c>
      <c r="O1159" s="3" t="s">
        <v>0</v>
      </c>
      <c r="P1159" s="3" t="s">
        <v>8186</v>
      </c>
      <c r="Q1159" s="3" t="s">
        <v>8195</v>
      </c>
      <c r="R1159" s="4">
        <v>43008</v>
      </c>
    </row>
    <row r="1160" spans="1:18" x14ac:dyDescent="0.2">
      <c r="A1160" s="5" t="s">
        <v>8203</v>
      </c>
      <c r="B1160" s="5">
        <v>42880</v>
      </c>
      <c r="C1160" s="5" t="s">
        <v>3810</v>
      </c>
      <c r="D1160" s="6" t="s">
        <v>3542</v>
      </c>
      <c r="E1160" s="3" t="s">
        <v>3543</v>
      </c>
      <c r="F1160" s="8" t="s">
        <v>3809</v>
      </c>
      <c r="G1160" s="9" t="s">
        <v>3809</v>
      </c>
      <c r="H1160" s="4">
        <v>42564</v>
      </c>
      <c r="I1160" s="4">
        <v>43218</v>
      </c>
      <c r="J1160" s="8">
        <v>27232.92</v>
      </c>
      <c r="K1160" s="2">
        <v>0.5</v>
      </c>
      <c r="L1160" s="10" t="s">
        <v>27</v>
      </c>
      <c r="M1160" s="3" t="s">
        <v>6</v>
      </c>
      <c r="N1160" s="3" t="s">
        <v>6</v>
      </c>
      <c r="O1160" s="3" t="s">
        <v>0</v>
      </c>
      <c r="P1160" s="3" t="s">
        <v>8186</v>
      </c>
      <c r="Q1160" s="3" t="s">
        <v>8195</v>
      </c>
      <c r="R1160" s="4">
        <v>43008</v>
      </c>
    </row>
    <row r="1161" spans="1:18" x14ac:dyDescent="0.2">
      <c r="A1161" s="5" t="s">
        <v>8203</v>
      </c>
      <c r="B1161" s="5">
        <v>42881</v>
      </c>
      <c r="C1161" s="5" t="s">
        <v>3812</v>
      </c>
      <c r="D1161" s="6" t="s">
        <v>3542</v>
      </c>
      <c r="E1161" s="3" t="s">
        <v>3543</v>
      </c>
      <c r="F1161" s="8" t="s">
        <v>3811</v>
      </c>
      <c r="G1161" s="9" t="s">
        <v>3811</v>
      </c>
      <c r="H1161" s="4">
        <v>42564</v>
      </c>
      <c r="I1161" s="4">
        <v>43218</v>
      </c>
      <c r="J1161" s="8">
        <v>36321.85</v>
      </c>
      <c r="K1161" s="2">
        <v>0.5</v>
      </c>
      <c r="L1161" s="10" t="s">
        <v>27</v>
      </c>
      <c r="M1161" s="3" t="s">
        <v>6</v>
      </c>
      <c r="N1161" s="3" t="s">
        <v>6</v>
      </c>
      <c r="O1161" s="3" t="s">
        <v>0</v>
      </c>
      <c r="P1161" s="3" t="s">
        <v>8186</v>
      </c>
      <c r="Q1161" s="3" t="s">
        <v>8195</v>
      </c>
      <c r="R1161" s="4">
        <v>43008</v>
      </c>
    </row>
    <row r="1162" spans="1:18" x14ac:dyDescent="0.2">
      <c r="A1162" s="5" t="s">
        <v>8203</v>
      </c>
      <c r="B1162" s="5">
        <v>42882</v>
      </c>
      <c r="C1162" s="5" t="s">
        <v>3815</v>
      </c>
      <c r="D1162" s="6" t="s">
        <v>3542</v>
      </c>
      <c r="E1162" s="3" t="s">
        <v>3543</v>
      </c>
      <c r="F1162" s="8" t="s">
        <v>3813</v>
      </c>
      <c r="G1162" s="9" t="s">
        <v>3814</v>
      </c>
      <c r="H1162" s="4">
        <v>42564</v>
      </c>
      <c r="I1162" s="4">
        <v>43218</v>
      </c>
      <c r="J1162" s="8">
        <v>26485.46</v>
      </c>
      <c r="K1162" s="2">
        <v>0.5</v>
      </c>
      <c r="L1162" s="10" t="s">
        <v>21</v>
      </c>
      <c r="M1162" s="3" t="s">
        <v>1</v>
      </c>
      <c r="N1162" s="3" t="s">
        <v>1</v>
      </c>
      <c r="O1162" s="3" t="s">
        <v>0</v>
      </c>
      <c r="P1162" s="3" t="s">
        <v>8186</v>
      </c>
      <c r="Q1162" s="3" t="s">
        <v>8195</v>
      </c>
      <c r="R1162" s="4">
        <v>43008</v>
      </c>
    </row>
    <row r="1163" spans="1:18" x14ac:dyDescent="0.2">
      <c r="A1163" s="5" t="s">
        <v>8203</v>
      </c>
      <c r="B1163" s="5">
        <v>42883</v>
      </c>
      <c r="C1163" s="5" t="s">
        <v>3818</v>
      </c>
      <c r="D1163" s="6" t="s">
        <v>3542</v>
      </c>
      <c r="E1163" s="3" t="s">
        <v>3543</v>
      </c>
      <c r="F1163" s="8" t="s">
        <v>3816</v>
      </c>
      <c r="G1163" s="9" t="s">
        <v>3817</v>
      </c>
      <c r="H1163" s="4">
        <v>42564</v>
      </c>
      <c r="I1163" s="4">
        <v>43218</v>
      </c>
      <c r="J1163" s="8">
        <v>40744.42</v>
      </c>
      <c r="K1163" s="2">
        <v>0.5</v>
      </c>
      <c r="L1163" s="10" t="s">
        <v>27</v>
      </c>
      <c r="M1163" s="3" t="s">
        <v>6</v>
      </c>
      <c r="N1163" s="3" t="s">
        <v>6</v>
      </c>
      <c r="O1163" s="3" t="s">
        <v>0</v>
      </c>
      <c r="P1163" s="3" t="s">
        <v>8186</v>
      </c>
      <c r="Q1163" s="3" t="s">
        <v>8195</v>
      </c>
      <c r="R1163" s="4">
        <v>43008</v>
      </c>
    </row>
    <row r="1164" spans="1:18" x14ac:dyDescent="0.2">
      <c r="A1164" s="5" t="s">
        <v>8203</v>
      </c>
      <c r="B1164" s="5">
        <v>42884</v>
      </c>
      <c r="C1164" s="5" t="s">
        <v>3820</v>
      </c>
      <c r="D1164" s="6" t="s">
        <v>3542</v>
      </c>
      <c r="E1164" s="3" t="s">
        <v>3543</v>
      </c>
      <c r="F1164" s="8" t="s">
        <v>3819</v>
      </c>
      <c r="G1164" s="9" t="s">
        <v>3819</v>
      </c>
      <c r="H1164" s="4">
        <v>42564</v>
      </c>
      <c r="I1164" s="4">
        <v>43218</v>
      </c>
      <c r="J1164" s="8">
        <v>32438.92</v>
      </c>
      <c r="K1164" s="2">
        <v>0.5</v>
      </c>
      <c r="L1164" s="10" t="s">
        <v>27</v>
      </c>
      <c r="M1164" s="3" t="s">
        <v>6</v>
      </c>
      <c r="N1164" s="3" t="s">
        <v>6</v>
      </c>
      <c r="O1164" s="3" t="s">
        <v>0</v>
      </c>
      <c r="P1164" s="3" t="s">
        <v>8186</v>
      </c>
      <c r="Q1164" s="3" t="s">
        <v>8195</v>
      </c>
      <c r="R1164" s="4">
        <v>43008</v>
      </c>
    </row>
    <row r="1165" spans="1:18" x14ac:dyDescent="0.2">
      <c r="A1165" s="5" t="s">
        <v>8203</v>
      </c>
      <c r="B1165" s="5">
        <v>42885</v>
      </c>
      <c r="C1165" s="5" t="s">
        <v>3822</v>
      </c>
      <c r="D1165" s="6" t="s">
        <v>3542</v>
      </c>
      <c r="E1165" s="3" t="s">
        <v>3543</v>
      </c>
      <c r="F1165" s="8" t="s">
        <v>3821</v>
      </c>
      <c r="G1165" s="9" t="s">
        <v>3821</v>
      </c>
      <c r="H1165" s="4">
        <v>42564</v>
      </c>
      <c r="I1165" s="4">
        <v>43103</v>
      </c>
      <c r="J1165" s="8">
        <v>24680.53</v>
      </c>
      <c r="K1165" s="2">
        <v>0.5</v>
      </c>
      <c r="L1165" s="10" t="s">
        <v>27</v>
      </c>
      <c r="M1165" s="3" t="s">
        <v>6</v>
      </c>
      <c r="N1165" s="3" t="s">
        <v>6</v>
      </c>
      <c r="O1165" s="3" t="s">
        <v>0</v>
      </c>
      <c r="P1165" s="3" t="s">
        <v>8186</v>
      </c>
      <c r="Q1165" s="3" t="s">
        <v>8195</v>
      </c>
      <c r="R1165" s="4">
        <v>43008</v>
      </c>
    </row>
    <row r="1166" spans="1:18" x14ac:dyDescent="0.2">
      <c r="A1166" s="5" t="s">
        <v>8203</v>
      </c>
      <c r="B1166" s="5">
        <v>42886</v>
      </c>
      <c r="C1166" s="5" t="s">
        <v>3824</v>
      </c>
      <c r="D1166" s="6" t="s">
        <v>3542</v>
      </c>
      <c r="E1166" s="3" t="s">
        <v>3543</v>
      </c>
      <c r="F1166" s="8" t="s">
        <v>3823</v>
      </c>
      <c r="G1166" s="9" t="s">
        <v>6690</v>
      </c>
      <c r="H1166" s="4">
        <v>42564</v>
      </c>
      <c r="I1166" s="4">
        <v>43218</v>
      </c>
      <c r="J1166" s="8">
        <v>40174.58</v>
      </c>
      <c r="K1166" s="2">
        <v>0.5</v>
      </c>
      <c r="L1166" s="10" t="s">
        <v>27</v>
      </c>
      <c r="M1166" s="3" t="s">
        <v>6</v>
      </c>
      <c r="N1166" s="3" t="s">
        <v>6</v>
      </c>
      <c r="O1166" s="3" t="s">
        <v>0</v>
      </c>
      <c r="P1166" s="3" t="s">
        <v>8186</v>
      </c>
      <c r="Q1166" s="3" t="s">
        <v>8195</v>
      </c>
      <c r="R1166" s="4">
        <v>43008</v>
      </c>
    </row>
    <row r="1167" spans="1:18" x14ac:dyDescent="0.2">
      <c r="A1167" s="5" t="s">
        <v>8203</v>
      </c>
      <c r="B1167" s="5">
        <v>42887</v>
      </c>
      <c r="C1167" s="5"/>
      <c r="D1167" s="6" t="s">
        <v>657</v>
      </c>
      <c r="E1167" s="3" t="s">
        <v>658</v>
      </c>
      <c r="F1167" s="8" t="s">
        <v>3825</v>
      </c>
      <c r="G1167" s="9" t="s">
        <v>3825</v>
      </c>
      <c r="H1167" s="4">
        <v>42576</v>
      </c>
      <c r="I1167" s="4">
        <v>43218</v>
      </c>
      <c r="J1167" s="8">
        <v>25909.5</v>
      </c>
      <c r="K1167" s="2">
        <v>0.5</v>
      </c>
      <c r="L1167" s="10" t="s">
        <v>15</v>
      </c>
      <c r="M1167" s="3" t="s">
        <v>5</v>
      </c>
      <c r="N1167" s="3" t="s">
        <v>5</v>
      </c>
      <c r="O1167" s="3" t="s">
        <v>0</v>
      </c>
      <c r="P1167" s="3" t="s">
        <v>8186</v>
      </c>
      <c r="Q1167" s="3" t="s">
        <v>8195</v>
      </c>
      <c r="R1167" s="4">
        <v>43008</v>
      </c>
    </row>
    <row r="1168" spans="1:18" x14ac:dyDescent="0.2">
      <c r="A1168" s="5" t="s">
        <v>8203</v>
      </c>
      <c r="B1168" s="5">
        <v>42888</v>
      </c>
      <c r="C1168" s="5"/>
      <c r="D1168" s="6" t="s">
        <v>657</v>
      </c>
      <c r="E1168" s="3" t="s">
        <v>658</v>
      </c>
      <c r="F1168" s="8" t="s">
        <v>4585</v>
      </c>
      <c r="G1168" s="9" t="s">
        <v>6691</v>
      </c>
      <c r="H1168" s="4">
        <v>42576</v>
      </c>
      <c r="I1168" s="4">
        <v>43218</v>
      </c>
      <c r="J1168" s="8">
        <v>42787.5</v>
      </c>
      <c r="K1168" s="2">
        <v>0.5</v>
      </c>
      <c r="L1168" s="10" t="s">
        <v>15</v>
      </c>
      <c r="M1168" s="3" t="s">
        <v>5</v>
      </c>
      <c r="N1168" s="3" t="s">
        <v>5</v>
      </c>
      <c r="O1168" s="3" t="s">
        <v>0</v>
      </c>
      <c r="P1168" s="3" t="s">
        <v>8186</v>
      </c>
      <c r="Q1168" s="3" t="s">
        <v>8195</v>
      </c>
      <c r="R1168" s="4">
        <v>43008</v>
      </c>
    </row>
    <row r="1169" spans="1:18" x14ac:dyDescent="0.2">
      <c r="A1169" s="5" t="s">
        <v>8203</v>
      </c>
      <c r="B1169" s="5">
        <v>42889</v>
      </c>
      <c r="C1169" s="5" t="s">
        <v>3949</v>
      </c>
      <c r="D1169" s="6" t="s">
        <v>535</v>
      </c>
      <c r="E1169" s="3" t="s">
        <v>536</v>
      </c>
      <c r="F1169" s="8" t="s">
        <v>2785</v>
      </c>
      <c r="G1169" s="9" t="s">
        <v>2786</v>
      </c>
      <c r="H1169" s="4">
        <v>42535</v>
      </c>
      <c r="I1169" s="4">
        <v>43163</v>
      </c>
      <c r="J1169" s="8">
        <v>88812</v>
      </c>
      <c r="K1169" s="2">
        <v>0.5</v>
      </c>
      <c r="L1169" s="10" t="s">
        <v>3244</v>
      </c>
      <c r="M1169" s="3" t="s">
        <v>2361</v>
      </c>
      <c r="N1169" s="3" t="s">
        <v>2</v>
      </c>
      <c r="O1169" s="3" t="s">
        <v>0</v>
      </c>
      <c r="P1169" s="3" t="s">
        <v>8186</v>
      </c>
      <c r="Q1169" s="3" t="s">
        <v>8192</v>
      </c>
      <c r="R1169" s="4">
        <v>43008</v>
      </c>
    </row>
    <row r="1170" spans="1:18" x14ac:dyDescent="0.2">
      <c r="A1170" s="5" t="s">
        <v>8203</v>
      </c>
      <c r="B1170" s="5">
        <v>42901</v>
      </c>
      <c r="C1170" s="5" t="s">
        <v>2789</v>
      </c>
      <c r="D1170" s="6" t="s">
        <v>460</v>
      </c>
      <c r="E1170" s="3" t="s">
        <v>461</v>
      </c>
      <c r="F1170" s="8" t="s">
        <v>2787</v>
      </c>
      <c r="G1170" s="9" t="s">
        <v>2788</v>
      </c>
      <c r="H1170" s="4">
        <v>42536</v>
      </c>
      <c r="I1170" s="4">
        <v>43111</v>
      </c>
      <c r="J1170" s="8">
        <v>36984</v>
      </c>
      <c r="K1170" s="2">
        <v>0.5</v>
      </c>
      <c r="L1170" s="10" t="s">
        <v>938</v>
      </c>
      <c r="M1170" s="3" t="s">
        <v>2790</v>
      </c>
      <c r="N1170" s="3" t="s">
        <v>6</v>
      </c>
      <c r="O1170" s="3" t="s">
        <v>0</v>
      </c>
      <c r="P1170" s="3" t="s">
        <v>8186</v>
      </c>
      <c r="Q1170" s="3" t="s">
        <v>8187</v>
      </c>
      <c r="R1170" s="4">
        <v>43008</v>
      </c>
    </row>
    <row r="1171" spans="1:18" x14ac:dyDescent="0.2">
      <c r="A1171" s="5" t="s">
        <v>8203</v>
      </c>
      <c r="B1171" s="5">
        <v>42902</v>
      </c>
      <c r="C1171" s="5" t="s">
        <v>2793</v>
      </c>
      <c r="D1171" s="6" t="s">
        <v>1886</v>
      </c>
      <c r="E1171" s="3" t="s">
        <v>1887</v>
      </c>
      <c r="F1171" s="8" t="s">
        <v>2791</v>
      </c>
      <c r="G1171" s="9" t="s">
        <v>2792</v>
      </c>
      <c r="H1171" s="4">
        <v>42544</v>
      </c>
      <c r="I1171" s="4">
        <v>43111</v>
      </c>
      <c r="J1171" s="8">
        <v>46416</v>
      </c>
      <c r="K1171" s="2">
        <v>0.5</v>
      </c>
      <c r="L1171" s="10" t="s">
        <v>59</v>
      </c>
      <c r="M1171" s="3" t="s">
        <v>60</v>
      </c>
      <c r="N1171" s="3" t="s">
        <v>5</v>
      </c>
      <c r="O1171" s="3" t="s">
        <v>0</v>
      </c>
      <c r="P1171" s="3" t="s">
        <v>8186</v>
      </c>
      <c r="Q1171" s="3" t="s">
        <v>8187</v>
      </c>
      <c r="R1171" s="4">
        <v>43008</v>
      </c>
    </row>
    <row r="1172" spans="1:18" x14ac:dyDescent="0.2">
      <c r="A1172" s="5" t="s">
        <v>8203</v>
      </c>
      <c r="B1172" s="5">
        <v>42903</v>
      </c>
      <c r="C1172" s="5" t="s">
        <v>2795</v>
      </c>
      <c r="D1172" s="6" t="s">
        <v>455</v>
      </c>
      <c r="E1172" s="3" t="s">
        <v>456</v>
      </c>
      <c r="F1172" s="8" t="s">
        <v>2794</v>
      </c>
      <c r="G1172" s="9" t="s">
        <v>2794</v>
      </c>
      <c r="H1172" s="4">
        <v>42536</v>
      </c>
      <c r="I1172" s="4">
        <v>43111</v>
      </c>
      <c r="J1172" s="8">
        <v>84976</v>
      </c>
      <c r="K1172" s="2">
        <v>0.5</v>
      </c>
      <c r="L1172" s="10" t="s">
        <v>25</v>
      </c>
      <c r="M1172" s="3" t="s">
        <v>2</v>
      </c>
      <c r="N1172" s="3" t="s">
        <v>2</v>
      </c>
      <c r="O1172" s="3" t="s">
        <v>0</v>
      </c>
      <c r="P1172" s="3" t="s">
        <v>8186</v>
      </c>
      <c r="Q1172" s="3" t="s">
        <v>8187</v>
      </c>
      <c r="R1172" s="4">
        <v>43008</v>
      </c>
    </row>
    <row r="1173" spans="1:18" x14ac:dyDescent="0.2">
      <c r="A1173" s="5" t="s">
        <v>8203</v>
      </c>
      <c r="B1173" s="5">
        <v>42904</v>
      </c>
      <c r="C1173" s="5" t="s">
        <v>2797</v>
      </c>
      <c r="D1173" s="6" t="s">
        <v>455</v>
      </c>
      <c r="E1173" s="3" t="s">
        <v>456</v>
      </c>
      <c r="F1173" s="8" t="s">
        <v>2796</v>
      </c>
      <c r="G1173" s="9" t="s">
        <v>2796</v>
      </c>
      <c r="H1173" s="4">
        <v>42536</v>
      </c>
      <c r="I1173" s="4">
        <v>43111</v>
      </c>
      <c r="J1173" s="8">
        <v>44720</v>
      </c>
      <c r="K1173" s="2">
        <v>0.5</v>
      </c>
      <c r="L1173" s="10" t="s">
        <v>1098</v>
      </c>
      <c r="M1173" s="3" t="s">
        <v>1099</v>
      </c>
      <c r="N1173" s="3" t="s">
        <v>2</v>
      </c>
      <c r="O1173" s="3" t="s">
        <v>0</v>
      </c>
      <c r="P1173" s="3" t="s">
        <v>8186</v>
      </c>
      <c r="Q1173" s="3" t="s">
        <v>8187</v>
      </c>
      <c r="R1173" s="4">
        <v>43008</v>
      </c>
    </row>
    <row r="1174" spans="1:18" x14ac:dyDescent="0.2">
      <c r="A1174" s="5" t="s">
        <v>8203</v>
      </c>
      <c r="B1174" s="5">
        <v>42921</v>
      </c>
      <c r="C1174" s="5" t="s">
        <v>2799</v>
      </c>
      <c r="D1174" s="6" t="s">
        <v>557</v>
      </c>
      <c r="E1174" s="3" t="s">
        <v>558</v>
      </c>
      <c r="F1174" s="8" t="s">
        <v>4586</v>
      </c>
      <c r="G1174" s="9" t="s">
        <v>2798</v>
      </c>
      <c r="H1174" s="4">
        <v>42562</v>
      </c>
      <c r="I1174" s="4">
        <v>43279</v>
      </c>
      <c r="J1174" s="8">
        <v>499882</v>
      </c>
      <c r="K1174" s="2">
        <v>0.5</v>
      </c>
      <c r="L1174" s="10" t="s">
        <v>282</v>
      </c>
      <c r="M1174" s="3" t="s">
        <v>7</v>
      </c>
      <c r="N1174" s="3" t="s">
        <v>7</v>
      </c>
      <c r="O1174" s="3" t="s">
        <v>0</v>
      </c>
      <c r="P1174" s="3" t="s">
        <v>8186</v>
      </c>
      <c r="Q1174" s="3" t="s">
        <v>8191</v>
      </c>
      <c r="R1174" s="4">
        <v>43008</v>
      </c>
    </row>
    <row r="1175" spans="1:18" x14ac:dyDescent="0.2">
      <c r="A1175" s="5" t="s">
        <v>8203</v>
      </c>
      <c r="B1175" s="5">
        <v>42922</v>
      </c>
      <c r="C1175" s="5" t="s">
        <v>2801</v>
      </c>
      <c r="D1175" s="6" t="s">
        <v>1793</v>
      </c>
      <c r="E1175" s="3" t="s">
        <v>1794</v>
      </c>
      <c r="F1175" s="8" t="s">
        <v>4587</v>
      </c>
      <c r="G1175" s="9" t="s">
        <v>2800</v>
      </c>
      <c r="H1175" s="4">
        <v>42562</v>
      </c>
      <c r="I1175" s="4">
        <v>43279</v>
      </c>
      <c r="J1175" s="8">
        <v>797608</v>
      </c>
      <c r="K1175" s="2">
        <v>0.5</v>
      </c>
      <c r="L1175" s="10" t="s">
        <v>25</v>
      </c>
      <c r="M1175" s="3" t="s">
        <v>2</v>
      </c>
      <c r="N1175" s="3" t="s">
        <v>2</v>
      </c>
      <c r="O1175" s="3" t="s">
        <v>0</v>
      </c>
      <c r="P1175" s="3" t="s">
        <v>8186</v>
      </c>
      <c r="Q1175" s="3" t="s">
        <v>8191</v>
      </c>
      <c r="R1175" s="4">
        <v>43008</v>
      </c>
    </row>
    <row r="1176" spans="1:18" x14ac:dyDescent="0.2">
      <c r="A1176" s="5" t="s">
        <v>8203</v>
      </c>
      <c r="B1176" s="5">
        <v>42941</v>
      </c>
      <c r="C1176" s="5" t="s">
        <v>2804</v>
      </c>
      <c r="D1176" s="6" t="s">
        <v>2827</v>
      </c>
      <c r="E1176" s="3" t="s">
        <v>2828</v>
      </c>
      <c r="F1176" s="8" t="s">
        <v>2802</v>
      </c>
      <c r="G1176" s="9" t="s">
        <v>2803</v>
      </c>
      <c r="H1176" s="4">
        <v>42559</v>
      </c>
      <c r="I1176" s="4">
        <v>43279</v>
      </c>
      <c r="J1176" s="8">
        <v>499998</v>
      </c>
      <c r="K1176" s="2">
        <v>0.5</v>
      </c>
      <c r="L1176" s="10" t="s">
        <v>5662</v>
      </c>
      <c r="M1176" s="3" t="s">
        <v>4588</v>
      </c>
      <c r="N1176" s="3" t="s">
        <v>3</v>
      </c>
      <c r="O1176" s="3" t="s">
        <v>0</v>
      </c>
      <c r="P1176" s="3" t="s">
        <v>8186</v>
      </c>
      <c r="Q1176" s="3" t="s">
        <v>8191</v>
      </c>
      <c r="R1176" s="4">
        <v>43008</v>
      </c>
    </row>
    <row r="1177" spans="1:18" x14ac:dyDescent="0.2">
      <c r="A1177" s="5" t="s">
        <v>8203</v>
      </c>
      <c r="B1177" s="5">
        <v>42942</v>
      </c>
      <c r="C1177" s="5" t="s">
        <v>2806</v>
      </c>
      <c r="D1177" s="6" t="s">
        <v>574</v>
      </c>
      <c r="E1177" s="3" t="s">
        <v>575</v>
      </c>
      <c r="F1177" s="8" t="s">
        <v>2805</v>
      </c>
      <c r="G1177" s="9" t="s">
        <v>2805</v>
      </c>
      <c r="H1177" s="4">
        <v>42562</v>
      </c>
      <c r="I1177" s="4">
        <v>43279</v>
      </c>
      <c r="J1177" s="8">
        <v>798029.5</v>
      </c>
      <c r="K1177" s="2">
        <v>0.5</v>
      </c>
      <c r="L1177" s="10" t="s">
        <v>15</v>
      </c>
      <c r="M1177" s="3" t="s">
        <v>5</v>
      </c>
      <c r="N1177" s="3" t="s">
        <v>5</v>
      </c>
      <c r="O1177" s="3" t="s">
        <v>0</v>
      </c>
      <c r="P1177" s="3" t="s">
        <v>8186</v>
      </c>
      <c r="Q1177" s="3" t="s">
        <v>8191</v>
      </c>
      <c r="R1177" s="4">
        <v>43008</v>
      </c>
    </row>
    <row r="1178" spans="1:18" x14ac:dyDescent="0.2">
      <c r="A1178" s="5" t="s">
        <v>8203</v>
      </c>
      <c r="B1178" s="5">
        <v>42943</v>
      </c>
      <c r="C1178" s="5" t="s">
        <v>2808</v>
      </c>
      <c r="D1178" s="6" t="s">
        <v>714</v>
      </c>
      <c r="E1178" s="3" t="s">
        <v>715</v>
      </c>
      <c r="F1178" s="8" t="s">
        <v>2807</v>
      </c>
      <c r="G1178" s="9" t="s">
        <v>2807</v>
      </c>
      <c r="H1178" s="4">
        <v>42563</v>
      </c>
      <c r="I1178" s="4">
        <v>43279</v>
      </c>
      <c r="J1178" s="8">
        <v>799476</v>
      </c>
      <c r="K1178" s="2">
        <v>0.5</v>
      </c>
      <c r="L1178" s="10" t="s">
        <v>21</v>
      </c>
      <c r="M1178" s="3" t="s">
        <v>1</v>
      </c>
      <c r="N1178" s="3" t="s">
        <v>1</v>
      </c>
      <c r="O1178" s="3" t="s">
        <v>0</v>
      </c>
      <c r="P1178" s="3" t="s">
        <v>8186</v>
      </c>
      <c r="Q1178" s="3" t="s">
        <v>8191</v>
      </c>
      <c r="R1178" s="4">
        <v>43008</v>
      </c>
    </row>
    <row r="1179" spans="1:18" x14ac:dyDescent="0.2">
      <c r="A1179" s="5" t="s">
        <v>8203</v>
      </c>
      <c r="B1179" s="5">
        <v>42944</v>
      </c>
      <c r="C1179" s="5" t="s">
        <v>2809</v>
      </c>
      <c r="D1179" s="6" t="s">
        <v>582</v>
      </c>
      <c r="E1179" s="3" t="s">
        <v>150</v>
      </c>
      <c r="F1179" s="8" t="s">
        <v>4589</v>
      </c>
      <c r="G1179" s="9" t="s">
        <v>4589</v>
      </c>
      <c r="H1179" s="4">
        <v>42562</v>
      </c>
      <c r="I1179" s="4">
        <v>43279</v>
      </c>
      <c r="J1179" s="8">
        <v>800000</v>
      </c>
      <c r="K1179" s="2">
        <v>0.5</v>
      </c>
      <c r="L1179" s="10" t="s">
        <v>27</v>
      </c>
      <c r="M1179" s="3" t="s">
        <v>6</v>
      </c>
      <c r="N1179" s="3" t="s">
        <v>6</v>
      </c>
      <c r="O1179" s="3" t="s">
        <v>0</v>
      </c>
      <c r="P1179" s="3" t="s">
        <v>8186</v>
      </c>
      <c r="Q1179" s="3" t="s">
        <v>8191</v>
      </c>
      <c r="R1179" s="4">
        <v>43008</v>
      </c>
    </row>
    <row r="1180" spans="1:18" x14ac:dyDescent="0.2">
      <c r="A1180" s="5" t="s">
        <v>8203</v>
      </c>
      <c r="B1180" s="5">
        <v>42945</v>
      </c>
      <c r="C1180" s="5" t="s">
        <v>2811</v>
      </c>
      <c r="D1180" s="6" t="s">
        <v>613</v>
      </c>
      <c r="E1180" s="3" t="s">
        <v>614</v>
      </c>
      <c r="F1180" s="8" t="s">
        <v>2810</v>
      </c>
      <c r="G1180" s="9" t="s">
        <v>2810</v>
      </c>
      <c r="H1180" s="4">
        <v>42562</v>
      </c>
      <c r="I1180" s="4">
        <v>43279</v>
      </c>
      <c r="J1180" s="8">
        <v>799668.1</v>
      </c>
      <c r="K1180" s="2">
        <v>0.5</v>
      </c>
      <c r="L1180" s="10" t="s">
        <v>47</v>
      </c>
      <c r="M1180" s="3" t="s">
        <v>4</v>
      </c>
      <c r="N1180" s="3" t="s">
        <v>4</v>
      </c>
      <c r="O1180" s="3" t="s">
        <v>0</v>
      </c>
      <c r="P1180" s="3" t="s">
        <v>8186</v>
      </c>
      <c r="Q1180" s="3" t="s">
        <v>8191</v>
      </c>
      <c r="R1180" s="4">
        <v>43008</v>
      </c>
    </row>
    <row r="1181" spans="1:18" x14ac:dyDescent="0.2">
      <c r="A1181" s="5" t="s">
        <v>8203</v>
      </c>
      <c r="B1181" s="5">
        <v>42981</v>
      </c>
      <c r="C1181" s="5" t="s">
        <v>2813</v>
      </c>
      <c r="D1181" s="6" t="s">
        <v>476</v>
      </c>
      <c r="E1181" s="3" t="s">
        <v>477</v>
      </c>
      <c r="F1181" s="8" t="s">
        <v>4590</v>
      </c>
      <c r="G1181" s="9" t="s">
        <v>2812</v>
      </c>
      <c r="H1181" s="4">
        <v>42566</v>
      </c>
      <c r="I1181" s="4">
        <v>43141</v>
      </c>
      <c r="J1181" s="8">
        <v>59706</v>
      </c>
      <c r="K1181" s="2">
        <v>0.5</v>
      </c>
      <c r="L1181" s="10" t="s">
        <v>21</v>
      </c>
      <c r="M1181" s="3" t="s">
        <v>1</v>
      </c>
      <c r="N1181" s="3" t="s">
        <v>1</v>
      </c>
      <c r="O1181" s="3" t="s">
        <v>0</v>
      </c>
      <c r="P1181" s="3" t="s">
        <v>8186</v>
      </c>
      <c r="Q1181" s="3" t="s">
        <v>8187</v>
      </c>
      <c r="R1181" s="4">
        <v>43008</v>
      </c>
    </row>
    <row r="1182" spans="1:18" x14ac:dyDescent="0.2">
      <c r="A1182" s="5" t="s">
        <v>8203</v>
      </c>
      <c r="B1182" s="5">
        <v>42982</v>
      </c>
      <c r="C1182" s="5" t="s">
        <v>2816</v>
      </c>
      <c r="D1182" s="6" t="s">
        <v>460</v>
      </c>
      <c r="E1182" s="3" t="s">
        <v>461</v>
      </c>
      <c r="F1182" s="8" t="s">
        <v>2814</v>
      </c>
      <c r="G1182" s="9" t="s">
        <v>2815</v>
      </c>
      <c r="H1182" s="4">
        <v>42566</v>
      </c>
      <c r="I1182" s="4">
        <v>43141</v>
      </c>
      <c r="J1182" s="8">
        <v>42324</v>
      </c>
      <c r="K1182" s="2">
        <v>0.5</v>
      </c>
      <c r="L1182" s="10" t="s">
        <v>15</v>
      </c>
      <c r="M1182" s="3" t="s">
        <v>5</v>
      </c>
      <c r="N1182" s="3" t="s">
        <v>5</v>
      </c>
      <c r="O1182" s="3" t="s">
        <v>0</v>
      </c>
      <c r="P1182" s="3" t="s">
        <v>8186</v>
      </c>
      <c r="Q1182" s="3" t="s">
        <v>8187</v>
      </c>
      <c r="R1182" s="4">
        <v>43008</v>
      </c>
    </row>
    <row r="1183" spans="1:18" x14ac:dyDescent="0.2">
      <c r="A1183" s="5" t="s">
        <v>8203</v>
      </c>
      <c r="B1183" s="5">
        <v>42983</v>
      </c>
      <c r="C1183" s="5" t="s">
        <v>2819</v>
      </c>
      <c r="D1183" s="6" t="s">
        <v>651</v>
      </c>
      <c r="E1183" s="3" t="s">
        <v>652</v>
      </c>
      <c r="F1183" s="8" t="s">
        <v>2817</v>
      </c>
      <c r="G1183" s="9" t="s">
        <v>2818</v>
      </c>
      <c r="H1183" s="4">
        <v>42569</v>
      </c>
      <c r="I1183" s="4">
        <v>43141</v>
      </c>
      <c r="J1183" s="8">
        <v>58742</v>
      </c>
      <c r="K1183" s="2">
        <v>0.5</v>
      </c>
      <c r="L1183" s="10" t="s">
        <v>3463</v>
      </c>
      <c r="M1183" s="3" t="s">
        <v>2820</v>
      </c>
      <c r="N1183" s="3" t="s">
        <v>1</v>
      </c>
      <c r="O1183" s="3" t="s">
        <v>0</v>
      </c>
      <c r="P1183" s="3" t="s">
        <v>8186</v>
      </c>
      <c r="Q1183" s="3" t="s">
        <v>8187</v>
      </c>
      <c r="R1183" s="4">
        <v>43008</v>
      </c>
    </row>
    <row r="1184" spans="1:18" x14ac:dyDescent="0.2">
      <c r="A1184" s="5" t="s">
        <v>8203</v>
      </c>
      <c r="B1184" s="5">
        <v>42984</v>
      </c>
      <c r="C1184" s="5" t="s">
        <v>2822</v>
      </c>
      <c r="D1184" s="6" t="s">
        <v>624</v>
      </c>
      <c r="E1184" s="3" t="s">
        <v>625</v>
      </c>
      <c r="F1184" s="8" t="s">
        <v>2821</v>
      </c>
      <c r="G1184" s="9" t="s">
        <v>2821</v>
      </c>
      <c r="H1184" s="4">
        <v>42576</v>
      </c>
      <c r="I1184" s="4">
        <v>43141</v>
      </c>
      <c r="J1184" s="8">
        <v>39582</v>
      </c>
      <c r="K1184" s="2">
        <v>0.5</v>
      </c>
      <c r="L1184" s="10" t="s">
        <v>1347</v>
      </c>
      <c r="M1184" s="3" t="s">
        <v>1348</v>
      </c>
      <c r="N1184" s="3" t="s">
        <v>2</v>
      </c>
      <c r="O1184" s="3" t="s">
        <v>0</v>
      </c>
      <c r="P1184" s="3" t="s">
        <v>8186</v>
      </c>
      <c r="Q1184" s="3" t="s">
        <v>8187</v>
      </c>
      <c r="R1184" s="4">
        <v>43008</v>
      </c>
    </row>
    <row r="1185" spans="1:18" x14ac:dyDescent="0.2">
      <c r="A1185" s="5" t="s">
        <v>8203</v>
      </c>
      <c r="B1185" s="5">
        <v>43001</v>
      </c>
      <c r="C1185" s="5" t="s">
        <v>4266</v>
      </c>
      <c r="D1185" s="6" t="s">
        <v>427</v>
      </c>
      <c r="E1185" s="3" t="s">
        <v>428</v>
      </c>
      <c r="F1185" s="8" t="s">
        <v>6692</v>
      </c>
      <c r="G1185" s="9" t="s">
        <v>6693</v>
      </c>
      <c r="H1185" s="4">
        <v>42648</v>
      </c>
      <c r="I1185" s="4">
        <v>43190</v>
      </c>
      <c r="J1185" s="8">
        <v>146650.1</v>
      </c>
      <c r="K1185" s="2">
        <v>0.5</v>
      </c>
      <c r="L1185" s="10" t="s">
        <v>5657</v>
      </c>
      <c r="M1185" s="3" t="s">
        <v>5</v>
      </c>
      <c r="N1185" s="3" t="s">
        <v>5</v>
      </c>
      <c r="O1185" s="3" t="s">
        <v>0</v>
      </c>
      <c r="P1185" s="3" t="s">
        <v>8186</v>
      </c>
      <c r="Q1185" s="3" t="s">
        <v>8196</v>
      </c>
      <c r="R1185" s="4">
        <v>43008</v>
      </c>
    </row>
    <row r="1186" spans="1:18" x14ac:dyDescent="0.2">
      <c r="A1186" s="5" t="s">
        <v>8203</v>
      </c>
      <c r="B1186" s="5">
        <v>43002</v>
      </c>
      <c r="C1186" s="5" t="s">
        <v>6294</v>
      </c>
      <c r="D1186" s="6" t="s">
        <v>3105</v>
      </c>
      <c r="E1186" s="3" t="s">
        <v>1891</v>
      </c>
      <c r="F1186" s="8" t="s">
        <v>4470</v>
      </c>
      <c r="G1186" s="9" t="s">
        <v>4591</v>
      </c>
      <c r="H1186" s="4">
        <v>42650</v>
      </c>
      <c r="I1186" s="4">
        <v>43615</v>
      </c>
      <c r="J1186" s="8">
        <v>96822.5</v>
      </c>
      <c r="K1186" s="2">
        <v>0.5</v>
      </c>
      <c r="L1186" s="10" t="s">
        <v>3187</v>
      </c>
      <c r="M1186" s="3" t="s">
        <v>2018</v>
      </c>
      <c r="N1186" s="3" t="s">
        <v>4</v>
      </c>
      <c r="O1186" s="3" t="s">
        <v>0</v>
      </c>
      <c r="P1186" s="3" t="s">
        <v>8186</v>
      </c>
      <c r="Q1186" s="3" t="s">
        <v>8192</v>
      </c>
      <c r="R1186" s="4">
        <v>43008</v>
      </c>
    </row>
    <row r="1187" spans="1:18" x14ac:dyDescent="0.2">
      <c r="A1187" s="5" t="s">
        <v>8203</v>
      </c>
      <c r="B1187" s="5">
        <v>43003</v>
      </c>
      <c r="C1187" s="5" t="s">
        <v>6296</v>
      </c>
      <c r="D1187" s="6" t="s">
        <v>3105</v>
      </c>
      <c r="E1187" s="3" t="s">
        <v>1891</v>
      </c>
      <c r="F1187" s="8" t="s">
        <v>4592</v>
      </c>
      <c r="G1187" s="9" t="s">
        <v>4591</v>
      </c>
      <c r="H1187" s="4">
        <v>42650</v>
      </c>
      <c r="I1187" s="4">
        <v>43615</v>
      </c>
      <c r="J1187" s="8">
        <v>108052.5</v>
      </c>
      <c r="K1187" s="2">
        <v>0.5</v>
      </c>
      <c r="L1187" s="10" t="s">
        <v>27</v>
      </c>
      <c r="M1187" s="3" t="s">
        <v>6</v>
      </c>
      <c r="N1187" s="3" t="s">
        <v>6</v>
      </c>
      <c r="O1187" s="3" t="s">
        <v>0</v>
      </c>
      <c r="P1187" s="3" t="s">
        <v>8186</v>
      </c>
      <c r="Q1187" s="3" t="s">
        <v>8192</v>
      </c>
      <c r="R1187" s="4">
        <v>43008</v>
      </c>
    </row>
    <row r="1188" spans="1:18" x14ac:dyDescent="0.2">
      <c r="A1188" s="5" t="s">
        <v>8203</v>
      </c>
      <c r="B1188" s="5">
        <v>43004</v>
      </c>
      <c r="C1188" s="5" t="s">
        <v>6297</v>
      </c>
      <c r="D1188" s="6" t="s">
        <v>3106</v>
      </c>
      <c r="E1188" s="3" t="s">
        <v>3107</v>
      </c>
      <c r="F1188" s="8" t="s">
        <v>4593</v>
      </c>
      <c r="G1188" s="9" t="s">
        <v>4593</v>
      </c>
      <c r="H1188" s="4">
        <v>42643</v>
      </c>
      <c r="I1188" s="4">
        <v>43615</v>
      </c>
      <c r="J1188" s="8">
        <v>100000</v>
      </c>
      <c r="K1188" s="2">
        <v>0.5</v>
      </c>
      <c r="L1188" s="10" t="s">
        <v>4943</v>
      </c>
      <c r="M1188" s="3" t="s">
        <v>4594</v>
      </c>
      <c r="N1188" s="3" t="s">
        <v>5</v>
      </c>
      <c r="O1188" s="3" t="s">
        <v>0</v>
      </c>
      <c r="P1188" s="3" t="s">
        <v>8186</v>
      </c>
      <c r="Q1188" s="3" t="s">
        <v>8192</v>
      </c>
      <c r="R1188" s="4">
        <v>43008</v>
      </c>
    </row>
    <row r="1189" spans="1:18" x14ac:dyDescent="0.2">
      <c r="A1189" s="5" t="s">
        <v>8203</v>
      </c>
      <c r="B1189" s="5">
        <v>43005</v>
      </c>
      <c r="C1189" s="5" t="s">
        <v>6299</v>
      </c>
      <c r="D1189" s="6" t="s">
        <v>3106</v>
      </c>
      <c r="E1189" s="3" t="s">
        <v>3107</v>
      </c>
      <c r="F1189" s="8" t="s">
        <v>4595</v>
      </c>
      <c r="G1189" s="9" t="s">
        <v>4596</v>
      </c>
      <c r="H1189" s="4">
        <v>42643</v>
      </c>
      <c r="I1189" s="4">
        <v>43615</v>
      </c>
      <c r="J1189" s="8">
        <v>100000</v>
      </c>
      <c r="K1189" s="2">
        <v>0.5</v>
      </c>
      <c r="L1189" s="10" t="s">
        <v>4943</v>
      </c>
      <c r="M1189" s="3" t="s">
        <v>4594</v>
      </c>
      <c r="N1189" s="3" t="s">
        <v>5</v>
      </c>
      <c r="O1189" s="3" t="s">
        <v>0</v>
      </c>
      <c r="P1189" s="3" t="s">
        <v>8186</v>
      </c>
      <c r="Q1189" s="3" t="s">
        <v>8192</v>
      </c>
      <c r="R1189" s="4">
        <v>43008</v>
      </c>
    </row>
    <row r="1190" spans="1:18" x14ac:dyDescent="0.2">
      <c r="A1190" s="5" t="s">
        <v>8203</v>
      </c>
      <c r="B1190" s="5">
        <v>43006</v>
      </c>
      <c r="C1190" s="5" t="s">
        <v>6309</v>
      </c>
      <c r="D1190" s="6" t="s">
        <v>3110</v>
      </c>
      <c r="E1190" s="3" t="s">
        <v>3111</v>
      </c>
      <c r="F1190" s="8" t="s">
        <v>4597</v>
      </c>
      <c r="G1190" s="9" t="s">
        <v>4598</v>
      </c>
      <c r="H1190" s="4">
        <v>42654</v>
      </c>
      <c r="I1190" s="4">
        <v>43615</v>
      </c>
      <c r="J1190" s="8">
        <v>119000</v>
      </c>
      <c r="K1190" s="2">
        <v>0.5</v>
      </c>
      <c r="L1190" s="10" t="s">
        <v>4599</v>
      </c>
      <c r="M1190" s="3" t="s">
        <v>4600</v>
      </c>
      <c r="N1190" s="3" t="s">
        <v>1</v>
      </c>
      <c r="O1190" s="3" t="s">
        <v>0</v>
      </c>
      <c r="P1190" s="3" t="s">
        <v>8186</v>
      </c>
      <c r="Q1190" s="3" t="s">
        <v>8192</v>
      </c>
      <c r="R1190" s="4">
        <v>43008</v>
      </c>
    </row>
    <row r="1191" spans="1:18" x14ac:dyDescent="0.2">
      <c r="A1191" s="5" t="s">
        <v>8203</v>
      </c>
      <c r="B1191" s="5">
        <v>43007</v>
      </c>
      <c r="C1191" s="5" t="s">
        <v>6310</v>
      </c>
      <c r="D1191" s="6" t="s">
        <v>3110</v>
      </c>
      <c r="E1191" s="3" t="s">
        <v>3111</v>
      </c>
      <c r="F1191" s="8" t="s">
        <v>4601</v>
      </c>
      <c r="G1191" s="9" t="s">
        <v>4598</v>
      </c>
      <c r="H1191" s="4">
        <v>42654</v>
      </c>
      <c r="I1191" s="4">
        <v>43615</v>
      </c>
      <c r="J1191" s="8">
        <v>119000</v>
      </c>
      <c r="K1191" s="2">
        <v>0.5</v>
      </c>
      <c r="L1191" s="10" t="s">
        <v>3243</v>
      </c>
      <c r="M1191" s="3" t="s">
        <v>2358</v>
      </c>
      <c r="N1191" s="3" t="s">
        <v>2</v>
      </c>
      <c r="O1191" s="3" t="s">
        <v>0</v>
      </c>
      <c r="P1191" s="3" t="s">
        <v>8186</v>
      </c>
      <c r="Q1191" s="3" t="s">
        <v>8192</v>
      </c>
      <c r="R1191" s="4">
        <v>43008</v>
      </c>
    </row>
    <row r="1192" spans="1:18" x14ac:dyDescent="0.2">
      <c r="A1192" s="5" t="s">
        <v>8203</v>
      </c>
      <c r="B1192" s="5">
        <v>43008</v>
      </c>
      <c r="C1192" s="5" t="s">
        <v>6320</v>
      </c>
      <c r="D1192" s="6" t="s">
        <v>3103</v>
      </c>
      <c r="E1192" s="3" t="s">
        <v>3104</v>
      </c>
      <c r="F1192" s="8" t="s">
        <v>4602</v>
      </c>
      <c r="G1192" s="9" t="s">
        <v>4603</v>
      </c>
      <c r="H1192" s="4">
        <v>42654</v>
      </c>
      <c r="I1192" s="4">
        <v>43615</v>
      </c>
      <c r="J1192" s="8">
        <v>112000</v>
      </c>
      <c r="K1192" s="2">
        <v>0.5</v>
      </c>
      <c r="L1192" s="10" t="s">
        <v>15</v>
      </c>
      <c r="M1192" s="3" t="s">
        <v>5</v>
      </c>
      <c r="N1192" s="3" t="s">
        <v>5</v>
      </c>
      <c r="O1192" s="3" t="s">
        <v>0</v>
      </c>
      <c r="P1192" s="3" t="s">
        <v>8186</v>
      </c>
      <c r="Q1192" s="3" t="s">
        <v>8192</v>
      </c>
      <c r="R1192" s="4">
        <v>43008</v>
      </c>
    </row>
    <row r="1193" spans="1:18" x14ac:dyDescent="0.2">
      <c r="A1193" s="5" t="s">
        <v>8203</v>
      </c>
      <c r="B1193" s="5">
        <v>43009</v>
      </c>
      <c r="C1193" s="5" t="s">
        <v>6295</v>
      </c>
      <c r="D1193" s="6" t="s">
        <v>3105</v>
      </c>
      <c r="E1193" s="3" t="s">
        <v>1891</v>
      </c>
      <c r="F1193" s="8" t="s">
        <v>4471</v>
      </c>
      <c r="G1193" s="9" t="s">
        <v>4591</v>
      </c>
      <c r="H1193" s="4">
        <v>42650</v>
      </c>
      <c r="I1193" s="4">
        <v>43615</v>
      </c>
      <c r="J1193" s="8">
        <v>108051.5</v>
      </c>
      <c r="K1193" s="2">
        <v>0.5</v>
      </c>
      <c r="L1193" s="10" t="s">
        <v>21</v>
      </c>
      <c r="M1193" s="3" t="s">
        <v>1</v>
      </c>
      <c r="N1193" s="3" t="s">
        <v>1</v>
      </c>
      <c r="O1193" s="3" t="s">
        <v>0</v>
      </c>
      <c r="P1193" s="3" t="s">
        <v>8186</v>
      </c>
      <c r="Q1193" s="3" t="s">
        <v>8192</v>
      </c>
      <c r="R1193" s="4">
        <v>43008</v>
      </c>
    </row>
    <row r="1194" spans="1:18" x14ac:dyDescent="0.2">
      <c r="A1194" s="5" t="s">
        <v>8203</v>
      </c>
      <c r="B1194" s="5">
        <v>43010</v>
      </c>
      <c r="C1194" s="5" t="s">
        <v>6298</v>
      </c>
      <c r="D1194" s="6" t="s">
        <v>3106</v>
      </c>
      <c r="E1194" s="3" t="s">
        <v>3107</v>
      </c>
      <c r="F1194" s="8" t="s">
        <v>4595</v>
      </c>
      <c r="G1194" s="9" t="s">
        <v>4595</v>
      </c>
      <c r="H1194" s="4">
        <v>42643</v>
      </c>
      <c r="I1194" s="4">
        <v>43615</v>
      </c>
      <c r="J1194" s="8">
        <v>100000</v>
      </c>
      <c r="K1194" s="2">
        <v>0.5</v>
      </c>
      <c r="L1194" s="10" t="s">
        <v>4943</v>
      </c>
      <c r="M1194" s="3" t="s">
        <v>4594</v>
      </c>
      <c r="N1194" s="3" t="s">
        <v>5</v>
      </c>
      <c r="O1194" s="3" t="s">
        <v>0</v>
      </c>
      <c r="P1194" s="3" t="s">
        <v>8186</v>
      </c>
      <c r="Q1194" s="3" t="s">
        <v>8192</v>
      </c>
      <c r="R1194" s="4">
        <v>43008</v>
      </c>
    </row>
    <row r="1195" spans="1:18" x14ac:dyDescent="0.2">
      <c r="A1195" s="5" t="s">
        <v>8203</v>
      </c>
      <c r="B1195" s="5">
        <v>43011</v>
      </c>
      <c r="C1195" s="5" t="s">
        <v>6301</v>
      </c>
      <c r="D1195" s="6" t="s">
        <v>3108</v>
      </c>
      <c r="E1195" s="3" t="s">
        <v>3109</v>
      </c>
      <c r="F1195" s="8" t="s">
        <v>4604</v>
      </c>
      <c r="G1195" s="9" t="s">
        <v>4605</v>
      </c>
      <c r="H1195" s="4">
        <v>42648</v>
      </c>
      <c r="I1195" s="4">
        <v>43615</v>
      </c>
      <c r="J1195" s="8">
        <v>122000</v>
      </c>
      <c r="K1195" s="2">
        <v>0.5</v>
      </c>
      <c r="L1195" s="10" t="s">
        <v>27</v>
      </c>
      <c r="M1195" s="3" t="s">
        <v>6</v>
      </c>
      <c r="N1195" s="3" t="s">
        <v>6</v>
      </c>
      <c r="O1195" s="3" t="s">
        <v>0</v>
      </c>
      <c r="P1195" s="3" t="s">
        <v>8186</v>
      </c>
      <c r="Q1195" s="3" t="s">
        <v>8192</v>
      </c>
      <c r="R1195" s="4">
        <v>43008</v>
      </c>
    </row>
    <row r="1196" spans="1:18" x14ac:dyDescent="0.2">
      <c r="A1196" s="5" t="s">
        <v>8203</v>
      </c>
      <c r="B1196" s="5">
        <v>43012</v>
      </c>
      <c r="C1196" s="5" t="s">
        <v>6302</v>
      </c>
      <c r="D1196" s="6" t="s">
        <v>3108</v>
      </c>
      <c r="E1196" s="3" t="s">
        <v>3109</v>
      </c>
      <c r="F1196" s="8" t="s">
        <v>4606</v>
      </c>
      <c r="G1196" s="9" t="s">
        <v>4606</v>
      </c>
      <c r="H1196" s="4">
        <v>42648</v>
      </c>
      <c r="I1196" s="4">
        <v>43615</v>
      </c>
      <c r="J1196" s="8">
        <v>122000</v>
      </c>
      <c r="K1196" s="2">
        <v>0.5</v>
      </c>
      <c r="L1196" s="10" t="s">
        <v>21</v>
      </c>
      <c r="M1196" s="3" t="s">
        <v>1</v>
      </c>
      <c r="N1196" s="3" t="s">
        <v>1</v>
      </c>
      <c r="O1196" s="3" t="s">
        <v>0</v>
      </c>
      <c r="P1196" s="3" t="s">
        <v>8186</v>
      </c>
      <c r="Q1196" s="3" t="s">
        <v>8192</v>
      </c>
      <c r="R1196" s="4">
        <v>43008</v>
      </c>
    </row>
    <row r="1197" spans="1:18" x14ac:dyDescent="0.2">
      <c r="A1197" s="5" t="s">
        <v>8203</v>
      </c>
      <c r="B1197" s="5">
        <v>43013</v>
      </c>
      <c r="C1197" s="5" t="s">
        <v>6303</v>
      </c>
      <c r="D1197" s="6" t="s">
        <v>3108</v>
      </c>
      <c r="E1197" s="3" t="s">
        <v>3109</v>
      </c>
      <c r="F1197" s="8" t="s">
        <v>4607</v>
      </c>
      <c r="G1197" s="9" t="s">
        <v>4607</v>
      </c>
      <c r="H1197" s="4">
        <v>42648</v>
      </c>
      <c r="I1197" s="4">
        <v>43615</v>
      </c>
      <c r="J1197" s="8">
        <v>122000</v>
      </c>
      <c r="K1197" s="2">
        <v>0.5</v>
      </c>
      <c r="L1197" s="10" t="s">
        <v>4608</v>
      </c>
      <c r="M1197" s="3" t="s">
        <v>4609</v>
      </c>
      <c r="N1197" s="3" t="s">
        <v>5</v>
      </c>
      <c r="O1197" s="3" t="s">
        <v>0</v>
      </c>
      <c r="P1197" s="3" t="s">
        <v>8186</v>
      </c>
      <c r="Q1197" s="3" t="s">
        <v>8192</v>
      </c>
      <c r="R1197" s="4">
        <v>43008</v>
      </c>
    </row>
    <row r="1198" spans="1:18" x14ac:dyDescent="0.2">
      <c r="A1198" s="5" t="s">
        <v>8203</v>
      </c>
      <c r="B1198" s="5">
        <v>43014</v>
      </c>
      <c r="C1198" s="5" t="s">
        <v>6304</v>
      </c>
      <c r="D1198" s="6" t="s">
        <v>3108</v>
      </c>
      <c r="E1198" s="3" t="s">
        <v>3109</v>
      </c>
      <c r="F1198" s="8" t="s">
        <v>4610</v>
      </c>
      <c r="G1198" s="9" t="s">
        <v>4610</v>
      </c>
      <c r="H1198" s="4">
        <v>42648</v>
      </c>
      <c r="I1198" s="4">
        <v>43615</v>
      </c>
      <c r="J1198" s="8">
        <v>122000</v>
      </c>
      <c r="K1198" s="2">
        <v>0.5</v>
      </c>
      <c r="L1198" s="10" t="s">
        <v>25</v>
      </c>
      <c r="M1198" s="3" t="s">
        <v>2</v>
      </c>
      <c r="N1198" s="3" t="s">
        <v>2</v>
      </c>
      <c r="O1198" s="3" t="s">
        <v>0</v>
      </c>
      <c r="P1198" s="3" t="s">
        <v>8186</v>
      </c>
      <c r="Q1198" s="3" t="s">
        <v>8192</v>
      </c>
      <c r="R1198" s="4">
        <v>43008</v>
      </c>
    </row>
    <row r="1199" spans="1:18" x14ac:dyDescent="0.2">
      <c r="A1199" s="5" t="s">
        <v>8203</v>
      </c>
      <c r="B1199" s="5">
        <v>43015</v>
      </c>
      <c r="C1199" s="5" t="s">
        <v>6305</v>
      </c>
      <c r="D1199" s="6" t="s">
        <v>3108</v>
      </c>
      <c r="E1199" s="3" t="s">
        <v>3109</v>
      </c>
      <c r="F1199" s="8" t="s">
        <v>4611</v>
      </c>
      <c r="G1199" s="9" t="s">
        <v>4611</v>
      </c>
      <c r="H1199" s="4">
        <v>42648</v>
      </c>
      <c r="I1199" s="4">
        <v>43615</v>
      </c>
      <c r="J1199" s="8">
        <v>120000</v>
      </c>
      <c r="K1199" s="2">
        <v>0.5</v>
      </c>
      <c r="L1199" s="10" t="s">
        <v>27</v>
      </c>
      <c r="M1199" s="3" t="s">
        <v>6</v>
      </c>
      <c r="N1199" s="3" t="s">
        <v>6</v>
      </c>
      <c r="O1199" s="3" t="s">
        <v>0</v>
      </c>
      <c r="P1199" s="3" t="s">
        <v>8186</v>
      </c>
      <c r="Q1199" s="3" t="s">
        <v>8192</v>
      </c>
      <c r="R1199" s="4">
        <v>43008</v>
      </c>
    </row>
    <row r="1200" spans="1:18" x14ac:dyDescent="0.2">
      <c r="A1200" s="5" t="s">
        <v>8203</v>
      </c>
      <c r="B1200" s="5">
        <v>43016</v>
      </c>
      <c r="C1200" s="5" t="s">
        <v>6306</v>
      </c>
      <c r="D1200" s="6" t="s">
        <v>3110</v>
      </c>
      <c r="E1200" s="3" t="s">
        <v>3111</v>
      </c>
      <c r="F1200" s="8" t="s">
        <v>4612</v>
      </c>
      <c r="G1200" s="9" t="s">
        <v>4598</v>
      </c>
      <c r="H1200" s="4">
        <v>42654</v>
      </c>
      <c r="I1200" s="4">
        <v>43615</v>
      </c>
      <c r="J1200" s="8">
        <v>119000</v>
      </c>
      <c r="K1200" s="2">
        <v>0.5</v>
      </c>
      <c r="L1200" s="10" t="s">
        <v>27</v>
      </c>
      <c r="M1200" s="3" t="s">
        <v>6</v>
      </c>
      <c r="N1200" s="3" t="s">
        <v>6</v>
      </c>
      <c r="O1200" s="3" t="s">
        <v>0</v>
      </c>
      <c r="P1200" s="3" t="s">
        <v>8186</v>
      </c>
      <c r="Q1200" s="3" t="s">
        <v>8192</v>
      </c>
      <c r="R1200" s="4">
        <v>43008</v>
      </c>
    </row>
    <row r="1201" spans="1:18" x14ac:dyDescent="0.2">
      <c r="A1201" s="5" t="s">
        <v>8203</v>
      </c>
      <c r="B1201" s="5">
        <v>43017</v>
      </c>
      <c r="C1201" s="5" t="s">
        <v>6307</v>
      </c>
      <c r="D1201" s="6" t="s">
        <v>3110</v>
      </c>
      <c r="E1201" s="3" t="s">
        <v>3111</v>
      </c>
      <c r="F1201" s="8" t="s">
        <v>4613</v>
      </c>
      <c r="G1201" s="9" t="s">
        <v>4598</v>
      </c>
      <c r="H1201" s="4">
        <v>42654</v>
      </c>
      <c r="I1201" s="4">
        <v>43615</v>
      </c>
      <c r="J1201" s="8">
        <v>119000</v>
      </c>
      <c r="K1201" s="2">
        <v>0.5</v>
      </c>
      <c r="L1201" s="10" t="s">
        <v>25</v>
      </c>
      <c r="M1201" s="3" t="s">
        <v>2</v>
      </c>
      <c r="N1201" s="3" t="s">
        <v>2</v>
      </c>
      <c r="O1201" s="3" t="s">
        <v>0</v>
      </c>
      <c r="P1201" s="3" t="s">
        <v>8186</v>
      </c>
      <c r="Q1201" s="3" t="s">
        <v>8192</v>
      </c>
      <c r="R1201" s="4">
        <v>43008</v>
      </c>
    </row>
    <row r="1202" spans="1:18" x14ac:dyDescent="0.2">
      <c r="A1202" s="5" t="s">
        <v>8203</v>
      </c>
      <c r="B1202" s="5">
        <v>43018</v>
      </c>
      <c r="C1202" s="5" t="s">
        <v>6308</v>
      </c>
      <c r="D1202" s="6" t="s">
        <v>3110</v>
      </c>
      <c r="E1202" s="3" t="s">
        <v>3111</v>
      </c>
      <c r="F1202" s="8" t="s">
        <v>4614</v>
      </c>
      <c r="G1202" s="9" t="s">
        <v>4614</v>
      </c>
      <c r="H1202" s="4">
        <v>42654</v>
      </c>
      <c r="I1202" s="4">
        <v>43615</v>
      </c>
      <c r="J1202" s="8">
        <v>119000</v>
      </c>
      <c r="K1202" s="2">
        <v>0.5</v>
      </c>
      <c r="L1202" s="10" t="s">
        <v>47</v>
      </c>
      <c r="M1202" s="3" t="s">
        <v>4</v>
      </c>
      <c r="N1202" s="3" t="s">
        <v>4</v>
      </c>
      <c r="O1202" s="3" t="s">
        <v>0</v>
      </c>
      <c r="P1202" s="3" t="s">
        <v>8186</v>
      </c>
      <c r="Q1202" s="3" t="s">
        <v>8192</v>
      </c>
      <c r="R1202" s="4">
        <v>43008</v>
      </c>
    </row>
    <row r="1203" spans="1:18" x14ac:dyDescent="0.2">
      <c r="A1203" s="5" t="s">
        <v>8203</v>
      </c>
      <c r="B1203" s="5">
        <v>43019</v>
      </c>
      <c r="C1203" s="5" t="s">
        <v>6311</v>
      </c>
      <c r="D1203" s="6" t="s">
        <v>3112</v>
      </c>
      <c r="E1203" s="3" t="s">
        <v>3113</v>
      </c>
      <c r="F1203" s="8" t="s">
        <v>4615</v>
      </c>
      <c r="G1203" s="9" t="s">
        <v>6694</v>
      </c>
      <c r="H1203" s="4">
        <v>42656</v>
      </c>
      <c r="I1203" s="4">
        <v>43615</v>
      </c>
      <c r="J1203" s="8">
        <v>85000</v>
      </c>
      <c r="K1203" s="2">
        <v>0.5</v>
      </c>
      <c r="L1203" s="10" t="s">
        <v>21</v>
      </c>
      <c r="M1203" s="3" t="s">
        <v>1</v>
      </c>
      <c r="N1203" s="3" t="s">
        <v>1</v>
      </c>
      <c r="O1203" s="3" t="s">
        <v>0</v>
      </c>
      <c r="P1203" s="3" t="s">
        <v>8186</v>
      </c>
      <c r="Q1203" s="3" t="s">
        <v>8192</v>
      </c>
      <c r="R1203" s="4">
        <v>43008</v>
      </c>
    </row>
    <row r="1204" spans="1:18" x14ac:dyDescent="0.2">
      <c r="A1204" s="5" t="s">
        <v>8203</v>
      </c>
      <c r="B1204" s="5">
        <v>43020</v>
      </c>
      <c r="C1204" s="5" t="s">
        <v>6312</v>
      </c>
      <c r="D1204" s="6" t="s">
        <v>3112</v>
      </c>
      <c r="E1204" s="3" t="s">
        <v>3113</v>
      </c>
      <c r="F1204" s="8" t="s">
        <v>4616</v>
      </c>
      <c r="G1204" s="9" t="s">
        <v>4616</v>
      </c>
      <c r="H1204" s="4">
        <v>42656</v>
      </c>
      <c r="I1204" s="4">
        <v>43615</v>
      </c>
      <c r="J1204" s="8">
        <v>85000</v>
      </c>
      <c r="K1204" s="2">
        <v>0.5</v>
      </c>
      <c r="L1204" s="10" t="s">
        <v>21</v>
      </c>
      <c r="M1204" s="3" t="s">
        <v>1</v>
      </c>
      <c r="N1204" s="3" t="s">
        <v>1</v>
      </c>
      <c r="O1204" s="3" t="s">
        <v>0</v>
      </c>
      <c r="P1204" s="3" t="s">
        <v>8186</v>
      </c>
      <c r="Q1204" s="3" t="s">
        <v>8192</v>
      </c>
      <c r="R1204" s="4">
        <v>43008</v>
      </c>
    </row>
    <row r="1205" spans="1:18" x14ac:dyDescent="0.2">
      <c r="A1205" s="5" t="s">
        <v>8203</v>
      </c>
      <c r="B1205" s="5">
        <v>43021</v>
      </c>
      <c r="C1205" s="5" t="s">
        <v>6314</v>
      </c>
      <c r="D1205" s="6" t="s">
        <v>3114</v>
      </c>
      <c r="E1205" s="3" t="s">
        <v>3115</v>
      </c>
      <c r="F1205" s="8" t="s">
        <v>4617</v>
      </c>
      <c r="G1205" s="9" t="s">
        <v>4617</v>
      </c>
      <c r="H1205" s="4">
        <v>42633</v>
      </c>
      <c r="I1205" s="4">
        <v>43615</v>
      </c>
      <c r="J1205" s="8">
        <v>132000</v>
      </c>
      <c r="K1205" s="2">
        <v>0.5</v>
      </c>
      <c r="L1205" s="10" t="s">
        <v>3233</v>
      </c>
      <c r="M1205" s="3" t="s">
        <v>2225</v>
      </c>
      <c r="N1205" s="3" t="s">
        <v>2</v>
      </c>
      <c r="O1205" s="3" t="s">
        <v>0</v>
      </c>
      <c r="P1205" s="3" t="s">
        <v>8186</v>
      </c>
      <c r="Q1205" s="3" t="s">
        <v>8192</v>
      </c>
      <c r="R1205" s="4">
        <v>43008</v>
      </c>
    </row>
    <row r="1206" spans="1:18" x14ac:dyDescent="0.2">
      <c r="A1206" s="5" t="s">
        <v>8203</v>
      </c>
      <c r="B1206" s="5">
        <v>43022</v>
      </c>
      <c r="C1206" s="5" t="s">
        <v>6315</v>
      </c>
      <c r="D1206" s="6" t="s">
        <v>3116</v>
      </c>
      <c r="E1206" s="3" t="s">
        <v>3117</v>
      </c>
      <c r="F1206" s="8" t="s">
        <v>4618</v>
      </c>
      <c r="G1206" s="9" t="s">
        <v>4619</v>
      </c>
      <c r="H1206" s="4">
        <v>42653</v>
      </c>
      <c r="I1206" s="4">
        <v>43615</v>
      </c>
      <c r="J1206" s="8">
        <v>127000</v>
      </c>
      <c r="K1206" s="2">
        <v>0.5</v>
      </c>
      <c r="L1206" s="10" t="s">
        <v>27</v>
      </c>
      <c r="M1206" s="3" t="s">
        <v>6</v>
      </c>
      <c r="N1206" s="3" t="s">
        <v>6</v>
      </c>
      <c r="O1206" s="3" t="s">
        <v>0</v>
      </c>
      <c r="P1206" s="3" t="s">
        <v>8186</v>
      </c>
      <c r="Q1206" s="3" t="s">
        <v>8192</v>
      </c>
      <c r="R1206" s="4">
        <v>43008</v>
      </c>
    </row>
    <row r="1207" spans="1:18" x14ac:dyDescent="0.2">
      <c r="A1207" s="5" t="s">
        <v>8203</v>
      </c>
      <c r="B1207" s="5">
        <v>43023</v>
      </c>
      <c r="C1207" s="5" t="s">
        <v>6316</v>
      </c>
      <c r="D1207" s="6" t="s">
        <v>3116</v>
      </c>
      <c r="E1207" s="3" t="s">
        <v>3117</v>
      </c>
      <c r="F1207" s="8" t="s">
        <v>4620</v>
      </c>
      <c r="G1207" s="9" t="s">
        <v>4620</v>
      </c>
      <c r="H1207" s="4">
        <v>42653</v>
      </c>
      <c r="I1207" s="4">
        <v>43615</v>
      </c>
      <c r="J1207" s="8">
        <v>127000</v>
      </c>
      <c r="K1207" s="2">
        <v>0.5</v>
      </c>
      <c r="L1207" s="10" t="s">
        <v>25</v>
      </c>
      <c r="M1207" s="3" t="s">
        <v>2</v>
      </c>
      <c r="N1207" s="3" t="s">
        <v>2</v>
      </c>
      <c r="O1207" s="3" t="s">
        <v>0</v>
      </c>
      <c r="P1207" s="3" t="s">
        <v>8186</v>
      </c>
      <c r="Q1207" s="3" t="s">
        <v>8192</v>
      </c>
      <c r="R1207" s="4">
        <v>43008</v>
      </c>
    </row>
    <row r="1208" spans="1:18" x14ac:dyDescent="0.2">
      <c r="A1208" s="5" t="s">
        <v>8203</v>
      </c>
      <c r="B1208" s="5">
        <v>43024</v>
      </c>
      <c r="C1208" s="5" t="s">
        <v>6317</v>
      </c>
      <c r="D1208" s="6" t="s">
        <v>3116</v>
      </c>
      <c r="E1208" s="3" t="s">
        <v>3117</v>
      </c>
      <c r="F1208" s="8" t="s">
        <v>4621</v>
      </c>
      <c r="G1208" s="9" t="s">
        <v>4621</v>
      </c>
      <c r="H1208" s="4">
        <v>42653</v>
      </c>
      <c r="I1208" s="4">
        <v>43615</v>
      </c>
      <c r="J1208" s="8">
        <v>127000</v>
      </c>
      <c r="K1208" s="2">
        <v>0.5</v>
      </c>
      <c r="L1208" s="10" t="s">
        <v>3264</v>
      </c>
      <c r="M1208" s="3" t="s">
        <v>2518</v>
      </c>
      <c r="N1208" s="3" t="s">
        <v>3</v>
      </c>
      <c r="O1208" s="3" t="s">
        <v>0</v>
      </c>
      <c r="P1208" s="3" t="s">
        <v>8186</v>
      </c>
      <c r="Q1208" s="3" t="s">
        <v>8192</v>
      </c>
      <c r="R1208" s="4">
        <v>43008</v>
      </c>
    </row>
    <row r="1209" spans="1:18" x14ac:dyDescent="0.2">
      <c r="A1209" s="5" t="s">
        <v>8203</v>
      </c>
      <c r="B1209" s="5">
        <v>43025</v>
      </c>
      <c r="C1209" s="5" t="s">
        <v>6319</v>
      </c>
      <c r="D1209" s="6" t="s">
        <v>3103</v>
      </c>
      <c r="E1209" s="3" t="s">
        <v>3104</v>
      </c>
      <c r="F1209" s="8" t="s">
        <v>4622</v>
      </c>
      <c r="G1209" s="9" t="s">
        <v>4623</v>
      </c>
      <c r="H1209" s="4">
        <v>42654</v>
      </c>
      <c r="I1209" s="4">
        <v>43615</v>
      </c>
      <c r="J1209" s="8">
        <v>122000</v>
      </c>
      <c r="K1209" s="2">
        <v>0.5</v>
      </c>
      <c r="L1209" s="10" t="s">
        <v>15</v>
      </c>
      <c r="M1209" s="3" t="s">
        <v>5</v>
      </c>
      <c r="N1209" s="3" t="s">
        <v>5</v>
      </c>
      <c r="O1209" s="3" t="s">
        <v>0</v>
      </c>
      <c r="P1209" s="3" t="s">
        <v>8186</v>
      </c>
      <c r="Q1209" s="3" t="s">
        <v>8192</v>
      </c>
      <c r="R1209" s="4">
        <v>43008</v>
      </c>
    </row>
    <row r="1210" spans="1:18" x14ac:dyDescent="0.2">
      <c r="A1210" s="5" t="s">
        <v>8203</v>
      </c>
      <c r="B1210" s="5">
        <v>43041</v>
      </c>
      <c r="C1210" s="5"/>
      <c r="D1210" s="6" t="s">
        <v>460</v>
      </c>
      <c r="E1210" s="3" t="s">
        <v>461</v>
      </c>
      <c r="F1210" s="8" t="s">
        <v>3950</v>
      </c>
      <c r="G1210" s="9" t="s">
        <v>3950</v>
      </c>
      <c r="H1210" s="4">
        <v>42564</v>
      </c>
      <c r="I1210" s="4">
        <v>43279</v>
      </c>
      <c r="J1210" s="8">
        <v>190152</v>
      </c>
      <c r="K1210" s="2">
        <v>0.5</v>
      </c>
      <c r="L1210" s="10" t="s">
        <v>27</v>
      </c>
      <c r="M1210" s="3" t="s">
        <v>6</v>
      </c>
      <c r="N1210" s="3" t="s">
        <v>6</v>
      </c>
      <c r="O1210" s="3" t="s">
        <v>0</v>
      </c>
      <c r="P1210" s="3" t="s">
        <v>8186</v>
      </c>
      <c r="Q1210" s="3" t="s">
        <v>8187</v>
      </c>
      <c r="R1210" s="4">
        <v>43008</v>
      </c>
    </row>
    <row r="1211" spans="1:18" x14ac:dyDescent="0.2">
      <c r="A1211" s="5" t="s">
        <v>8203</v>
      </c>
      <c r="B1211" s="5">
        <v>43042</v>
      </c>
      <c r="C1211" s="5" t="s">
        <v>5724</v>
      </c>
      <c r="D1211" s="6" t="s">
        <v>561</v>
      </c>
      <c r="E1211" s="3" t="s">
        <v>562</v>
      </c>
      <c r="F1211" s="8" t="s">
        <v>3951</v>
      </c>
      <c r="G1211" s="9" t="s">
        <v>3951</v>
      </c>
      <c r="H1211" s="4">
        <v>42551</v>
      </c>
      <c r="I1211" s="4">
        <v>43249</v>
      </c>
      <c r="J1211" s="8">
        <v>30928</v>
      </c>
      <c r="K1211" s="2">
        <v>0.5</v>
      </c>
      <c r="L1211" s="10" t="s">
        <v>282</v>
      </c>
      <c r="M1211" s="3" t="s">
        <v>7</v>
      </c>
      <c r="N1211" s="3" t="s">
        <v>7</v>
      </c>
      <c r="O1211" s="3" t="s">
        <v>0</v>
      </c>
      <c r="P1211" s="3" t="s">
        <v>8186</v>
      </c>
      <c r="Q1211" s="3" t="s">
        <v>8187</v>
      </c>
      <c r="R1211" s="4">
        <v>43008</v>
      </c>
    </row>
    <row r="1212" spans="1:18" x14ac:dyDescent="0.2">
      <c r="A1212" s="5" t="s">
        <v>8203</v>
      </c>
      <c r="B1212" s="5">
        <v>43043</v>
      </c>
      <c r="C1212" s="5" t="s">
        <v>5725</v>
      </c>
      <c r="D1212" s="6" t="s">
        <v>1732</v>
      </c>
      <c r="E1212" s="3" t="s">
        <v>1733</v>
      </c>
      <c r="F1212" s="8" t="s">
        <v>3952</v>
      </c>
      <c r="G1212" s="9" t="s">
        <v>3952</v>
      </c>
      <c r="H1212" s="4">
        <v>42558</v>
      </c>
      <c r="I1212" s="4">
        <v>43249</v>
      </c>
      <c r="J1212" s="8">
        <v>69728</v>
      </c>
      <c r="K1212" s="2">
        <v>0.5</v>
      </c>
      <c r="L1212" s="10" t="s">
        <v>3953</v>
      </c>
      <c r="M1212" s="3" t="s">
        <v>3954</v>
      </c>
      <c r="N1212" s="3" t="s">
        <v>3316</v>
      </c>
      <c r="O1212" s="3" t="s">
        <v>0</v>
      </c>
      <c r="P1212" s="3" t="s">
        <v>8186</v>
      </c>
      <c r="Q1212" s="3" t="s">
        <v>8187</v>
      </c>
      <c r="R1212" s="4">
        <v>43008</v>
      </c>
    </row>
    <row r="1213" spans="1:18" x14ac:dyDescent="0.2">
      <c r="A1213" s="5" t="s">
        <v>8203</v>
      </c>
      <c r="B1213" s="5">
        <v>43044</v>
      </c>
      <c r="C1213" s="5" t="s">
        <v>5726</v>
      </c>
      <c r="D1213" s="6" t="s">
        <v>485</v>
      </c>
      <c r="E1213" s="3" t="s">
        <v>486</v>
      </c>
      <c r="F1213" s="8" t="s">
        <v>3955</v>
      </c>
      <c r="G1213" s="9" t="s">
        <v>3955</v>
      </c>
      <c r="H1213" s="4">
        <v>42551</v>
      </c>
      <c r="I1213" s="4">
        <v>43249</v>
      </c>
      <c r="J1213" s="8">
        <v>39746</v>
      </c>
      <c r="K1213" s="2">
        <v>0.5</v>
      </c>
      <c r="L1213" s="10" t="s">
        <v>3451</v>
      </c>
      <c r="M1213" s="3" t="s">
        <v>3452</v>
      </c>
      <c r="N1213" s="3" t="s">
        <v>38</v>
      </c>
      <c r="O1213" s="3" t="s">
        <v>0</v>
      </c>
      <c r="P1213" s="3" t="s">
        <v>8186</v>
      </c>
      <c r="Q1213" s="3" t="s">
        <v>8187</v>
      </c>
      <c r="R1213" s="4">
        <v>43008</v>
      </c>
    </row>
    <row r="1214" spans="1:18" x14ac:dyDescent="0.2">
      <c r="A1214" s="5" t="s">
        <v>8203</v>
      </c>
      <c r="B1214" s="5">
        <v>43045</v>
      </c>
      <c r="C1214" s="5" t="s">
        <v>5727</v>
      </c>
      <c r="D1214" s="6" t="s">
        <v>622</v>
      </c>
      <c r="E1214" s="3" t="s">
        <v>623</v>
      </c>
      <c r="F1214" s="8" t="s">
        <v>3956</v>
      </c>
      <c r="G1214" s="9" t="s">
        <v>3957</v>
      </c>
      <c r="H1214" s="4">
        <v>42551</v>
      </c>
      <c r="I1214" s="4">
        <v>43249</v>
      </c>
      <c r="J1214" s="8">
        <v>69664.2</v>
      </c>
      <c r="K1214" s="2">
        <v>0.5</v>
      </c>
      <c r="L1214" s="10" t="s">
        <v>3473</v>
      </c>
      <c r="M1214" s="3" t="s">
        <v>3326</v>
      </c>
      <c r="N1214" s="3" t="s">
        <v>3327</v>
      </c>
      <c r="O1214" s="3" t="s">
        <v>0</v>
      </c>
      <c r="P1214" s="3" t="s">
        <v>8186</v>
      </c>
      <c r="Q1214" s="3" t="s">
        <v>8187</v>
      </c>
      <c r="R1214" s="4">
        <v>43008</v>
      </c>
    </row>
    <row r="1215" spans="1:18" x14ac:dyDescent="0.2">
      <c r="A1215" s="5" t="s">
        <v>8203</v>
      </c>
      <c r="B1215" s="5">
        <v>43046</v>
      </c>
      <c r="C1215" s="5" t="s">
        <v>5728</v>
      </c>
      <c r="D1215" s="6" t="s">
        <v>3828</v>
      </c>
      <c r="E1215" s="3" t="s">
        <v>3829</v>
      </c>
      <c r="F1215" s="8" t="s">
        <v>3826</v>
      </c>
      <c r="G1215" s="9" t="s">
        <v>3827</v>
      </c>
      <c r="H1215" s="4">
        <v>42571</v>
      </c>
      <c r="I1215" s="4">
        <v>43249</v>
      </c>
      <c r="J1215" s="8">
        <v>66930.48</v>
      </c>
      <c r="K1215" s="2">
        <v>0.5</v>
      </c>
      <c r="L1215" s="10" t="s">
        <v>21</v>
      </c>
      <c r="M1215" s="3" t="s">
        <v>1</v>
      </c>
      <c r="N1215" s="3" t="s">
        <v>1</v>
      </c>
      <c r="O1215" s="3" t="s">
        <v>0</v>
      </c>
      <c r="P1215" s="3" t="s">
        <v>8186</v>
      </c>
      <c r="Q1215" s="3" t="s">
        <v>8187</v>
      </c>
      <c r="R1215" s="4">
        <v>43008</v>
      </c>
    </row>
    <row r="1216" spans="1:18" x14ac:dyDescent="0.2">
      <c r="A1216" s="5" t="s">
        <v>8203</v>
      </c>
      <c r="B1216" s="5">
        <v>43047</v>
      </c>
      <c r="C1216" s="5" t="s">
        <v>5729</v>
      </c>
      <c r="D1216" s="6" t="s">
        <v>1775</v>
      </c>
      <c r="E1216" s="3" t="s">
        <v>1776</v>
      </c>
      <c r="F1216" s="8" t="s">
        <v>3830</v>
      </c>
      <c r="G1216" s="9" t="s">
        <v>3830</v>
      </c>
      <c r="H1216" s="4">
        <v>42551</v>
      </c>
      <c r="I1216" s="4">
        <v>43249</v>
      </c>
      <c r="J1216" s="8">
        <v>30550.560000000001</v>
      </c>
      <c r="K1216" s="2">
        <v>0.5</v>
      </c>
      <c r="L1216" s="10" t="s">
        <v>282</v>
      </c>
      <c r="M1216" s="3" t="s">
        <v>7</v>
      </c>
      <c r="N1216" s="3" t="s">
        <v>7</v>
      </c>
      <c r="O1216" s="3" t="s">
        <v>0</v>
      </c>
      <c r="P1216" s="3" t="s">
        <v>8186</v>
      </c>
      <c r="Q1216" s="3" t="s">
        <v>8187</v>
      </c>
      <c r="R1216" s="4">
        <v>43008</v>
      </c>
    </row>
    <row r="1217" spans="1:18" x14ac:dyDescent="0.2">
      <c r="A1217" s="5" t="s">
        <v>8203</v>
      </c>
      <c r="B1217" s="5">
        <v>43048</v>
      </c>
      <c r="C1217" s="5" t="s">
        <v>5730</v>
      </c>
      <c r="D1217" s="6" t="s">
        <v>3833</v>
      </c>
      <c r="E1217" s="3" t="s">
        <v>3834</v>
      </c>
      <c r="F1217" s="8" t="s">
        <v>3831</v>
      </c>
      <c r="G1217" s="9" t="s">
        <v>3832</v>
      </c>
      <c r="H1217" s="4">
        <v>42564</v>
      </c>
      <c r="I1217" s="4">
        <v>43126</v>
      </c>
      <c r="J1217" s="8">
        <v>34104.559999999998</v>
      </c>
      <c r="K1217" s="2">
        <v>0.5</v>
      </c>
      <c r="L1217" s="10" t="s">
        <v>3835</v>
      </c>
      <c r="M1217" s="3" t="s">
        <v>3836</v>
      </c>
      <c r="N1217" s="3" t="s">
        <v>3294</v>
      </c>
      <c r="O1217" s="3" t="s">
        <v>0</v>
      </c>
      <c r="P1217" s="3" t="s">
        <v>8186</v>
      </c>
      <c r="Q1217" s="3" t="s">
        <v>8187</v>
      </c>
      <c r="R1217" s="4">
        <v>43008</v>
      </c>
    </row>
    <row r="1218" spans="1:18" x14ac:dyDescent="0.2">
      <c r="A1218" s="5" t="s">
        <v>8203</v>
      </c>
      <c r="B1218" s="5">
        <v>43049</v>
      </c>
      <c r="C1218" s="5" t="s">
        <v>5731</v>
      </c>
      <c r="D1218" s="6" t="s">
        <v>3959</v>
      </c>
      <c r="E1218" s="3" t="s">
        <v>3960</v>
      </c>
      <c r="F1218" s="8" t="s">
        <v>3958</v>
      </c>
      <c r="G1218" s="9" t="s">
        <v>3958</v>
      </c>
      <c r="H1218" s="4">
        <v>42570</v>
      </c>
      <c r="I1218" s="4">
        <v>43249</v>
      </c>
      <c r="J1218" s="8">
        <v>35520</v>
      </c>
      <c r="K1218" s="2">
        <v>0.5</v>
      </c>
      <c r="L1218" s="10" t="s">
        <v>3961</v>
      </c>
      <c r="M1218" s="3" t="s">
        <v>3962</v>
      </c>
      <c r="N1218" s="3" t="s">
        <v>38</v>
      </c>
      <c r="O1218" s="3" t="s">
        <v>0</v>
      </c>
      <c r="P1218" s="3" t="s">
        <v>8186</v>
      </c>
      <c r="Q1218" s="3" t="s">
        <v>8187</v>
      </c>
      <c r="R1218" s="4">
        <v>43008</v>
      </c>
    </row>
    <row r="1219" spans="1:18" x14ac:dyDescent="0.2">
      <c r="A1219" s="5" t="s">
        <v>8203</v>
      </c>
      <c r="B1219" s="5">
        <v>43050</v>
      </c>
      <c r="C1219" s="5" t="s">
        <v>5732</v>
      </c>
      <c r="D1219" s="6" t="s">
        <v>3002</v>
      </c>
      <c r="E1219" s="3" t="s">
        <v>3003</v>
      </c>
      <c r="F1219" s="8" t="s">
        <v>3837</v>
      </c>
      <c r="G1219" s="9" t="s">
        <v>3837</v>
      </c>
      <c r="H1219" s="4">
        <v>42564</v>
      </c>
      <c r="I1219" s="4">
        <v>43126</v>
      </c>
      <c r="J1219" s="8">
        <v>30224.65</v>
      </c>
      <c r="K1219" s="2">
        <v>0.5</v>
      </c>
      <c r="L1219" s="10" t="s">
        <v>25</v>
      </c>
      <c r="M1219" s="3" t="s">
        <v>2</v>
      </c>
      <c r="N1219" s="3" t="s">
        <v>2</v>
      </c>
      <c r="O1219" s="3" t="s">
        <v>0</v>
      </c>
      <c r="P1219" s="3" t="s">
        <v>8186</v>
      </c>
      <c r="Q1219" s="3" t="s">
        <v>8187</v>
      </c>
      <c r="R1219" s="4">
        <v>43008</v>
      </c>
    </row>
    <row r="1220" spans="1:18" x14ac:dyDescent="0.2">
      <c r="A1220" s="5" t="s">
        <v>8203</v>
      </c>
      <c r="B1220" s="5">
        <v>43051</v>
      </c>
      <c r="C1220" s="5" t="s">
        <v>5733</v>
      </c>
      <c r="D1220" s="6" t="s">
        <v>432</v>
      </c>
      <c r="E1220" s="3" t="s">
        <v>433</v>
      </c>
      <c r="F1220" s="8" t="s">
        <v>3963</v>
      </c>
      <c r="G1220" s="9" t="s">
        <v>6695</v>
      </c>
      <c r="H1220" s="4">
        <v>42562</v>
      </c>
      <c r="I1220" s="4">
        <v>43126</v>
      </c>
      <c r="J1220" s="8">
        <v>61664</v>
      </c>
      <c r="K1220" s="2">
        <v>0.5</v>
      </c>
      <c r="L1220" s="10" t="s">
        <v>25</v>
      </c>
      <c r="M1220" s="3" t="s">
        <v>2</v>
      </c>
      <c r="N1220" s="3" t="s">
        <v>2</v>
      </c>
      <c r="O1220" s="3" t="s">
        <v>0</v>
      </c>
      <c r="P1220" s="3" t="s">
        <v>8186</v>
      </c>
      <c r="Q1220" s="3" t="s">
        <v>8187</v>
      </c>
      <c r="R1220" s="4">
        <v>43008</v>
      </c>
    </row>
    <row r="1221" spans="1:18" x14ac:dyDescent="0.2">
      <c r="A1221" s="5" t="s">
        <v>8203</v>
      </c>
      <c r="B1221" s="5">
        <v>43052</v>
      </c>
      <c r="C1221" s="5" t="s">
        <v>5734</v>
      </c>
      <c r="D1221" s="6" t="s">
        <v>2844</v>
      </c>
      <c r="E1221" s="3" t="s">
        <v>2845</v>
      </c>
      <c r="F1221" s="8" t="s">
        <v>3838</v>
      </c>
      <c r="G1221" s="9" t="s">
        <v>6696</v>
      </c>
      <c r="H1221" s="4">
        <v>42570</v>
      </c>
      <c r="I1221" s="4">
        <v>43249</v>
      </c>
      <c r="J1221" s="8">
        <v>41775.120000000003</v>
      </c>
      <c r="K1221" s="2">
        <v>0.5</v>
      </c>
      <c r="L1221" s="10" t="s">
        <v>3295</v>
      </c>
      <c r="M1221" s="3" t="s">
        <v>462</v>
      </c>
      <c r="N1221" s="3" t="s">
        <v>462</v>
      </c>
      <c r="O1221" s="3" t="s">
        <v>0</v>
      </c>
      <c r="P1221" s="3" t="s">
        <v>8186</v>
      </c>
      <c r="Q1221" s="3" t="s">
        <v>8187</v>
      </c>
      <c r="R1221" s="4">
        <v>43008</v>
      </c>
    </row>
    <row r="1222" spans="1:18" x14ac:dyDescent="0.2">
      <c r="A1222" s="5" t="s">
        <v>8203</v>
      </c>
      <c r="B1222" s="5">
        <v>43053</v>
      </c>
      <c r="C1222" s="5" t="s">
        <v>5735</v>
      </c>
      <c r="D1222" s="6" t="s">
        <v>3965</v>
      </c>
      <c r="E1222" s="3" t="s">
        <v>3966</v>
      </c>
      <c r="F1222" s="8" t="s">
        <v>3964</v>
      </c>
      <c r="G1222" s="9" t="s">
        <v>3964</v>
      </c>
      <c r="H1222" s="4">
        <v>42564</v>
      </c>
      <c r="I1222" s="4">
        <v>43126</v>
      </c>
      <c r="J1222" s="8">
        <v>59718</v>
      </c>
      <c r="K1222" s="2">
        <v>0.5</v>
      </c>
      <c r="L1222" s="10" t="s">
        <v>3281</v>
      </c>
      <c r="M1222" s="3" t="s">
        <v>3282</v>
      </c>
      <c r="N1222" s="3" t="s">
        <v>3283</v>
      </c>
      <c r="O1222" s="3" t="s">
        <v>0</v>
      </c>
      <c r="P1222" s="3" t="s">
        <v>8186</v>
      </c>
      <c r="Q1222" s="3" t="s">
        <v>8187</v>
      </c>
      <c r="R1222" s="4">
        <v>43008</v>
      </c>
    </row>
    <row r="1223" spans="1:18" x14ac:dyDescent="0.2">
      <c r="A1223" s="5" t="s">
        <v>8203</v>
      </c>
      <c r="B1223" s="5">
        <v>43054</v>
      </c>
      <c r="C1223" s="5" t="s">
        <v>5736</v>
      </c>
      <c r="D1223" s="6" t="s">
        <v>3968</v>
      </c>
      <c r="E1223" s="3" t="s">
        <v>3969</v>
      </c>
      <c r="F1223" s="8" t="s">
        <v>3967</v>
      </c>
      <c r="G1223" s="9" t="s">
        <v>3967</v>
      </c>
      <c r="H1223" s="4">
        <v>42563</v>
      </c>
      <c r="I1223" s="4">
        <v>43126</v>
      </c>
      <c r="J1223" s="8">
        <v>68116</v>
      </c>
      <c r="K1223" s="2">
        <v>0.5</v>
      </c>
      <c r="L1223" s="10" t="s">
        <v>3970</v>
      </c>
      <c r="M1223" s="3" t="s">
        <v>3971</v>
      </c>
      <c r="N1223" s="3" t="s">
        <v>38</v>
      </c>
      <c r="O1223" s="3" t="s">
        <v>0</v>
      </c>
      <c r="P1223" s="3" t="s">
        <v>8186</v>
      </c>
      <c r="Q1223" s="3" t="s">
        <v>8187</v>
      </c>
      <c r="R1223" s="4">
        <v>43008</v>
      </c>
    </row>
    <row r="1224" spans="1:18" x14ac:dyDescent="0.2">
      <c r="A1224" s="5" t="s">
        <v>8203</v>
      </c>
      <c r="B1224" s="5">
        <v>43055</v>
      </c>
      <c r="C1224" s="5" t="s">
        <v>5737</v>
      </c>
      <c r="D1224" s="6" t="s">
        <v>524</v>
      </c>
      <c r="E1224" s="3" t="s">
        <v>525</v>
      </c>
      <c r="F1224" s="8" t="s">
        <v>3839</v>
      </c>
      <c r="G1224" s="9" t="s">
        <v>3839</v>
      </c>
      <c r="H1224" s="4">
        <v>42572</v>
      </c>
      <c r="I1224" s="4">
        <v>43279</v>
      </c>
      <c r="J1224" s="8">
        <v>299802.5</v>
      </c>
      <c r="K1224" s="2">
        <v>0.5</v>
      </c>
      <c r="L1224" s="10" t="s">
        <v>3356</v>
      </c>
      <c r="M1224" s="3" t="s">
        <v>3357</v>
      </c>
      <c r="N1224" s="3" t="s">
        <v>3358</v>
      </c>
      <c r="O1224" s="3" t="s">
        <v>0</v>
      </c>
      <c r="P1224" s="3" t="s">
        <v>8186</v>
      </c>
      <c r="Q1224" s="3" t="s">
        <v>8187</v>
      </c>
      <c r="R1224" s="4">
        <v>43008</v>
      </c>
    </row>
    <row r="1225" spans="1:18" x14ac:dyDescent="0.2">
      <c r="A1225" s="5" t="s">
        <v>8203</v>
      </c>
      <c r="B1225" s="5">
        <v>43056</v>
      </c>
      <c r="C1225" s="5" t="s">
        <v>5738</v>
      </c>
      <c r="D1225" s="6" t="s">
        <v>535</v>
      </c>
      <c r="E1225" s="3" t="s">
        <v>536</v>
      </c>
      <c r="F1225" s="8" t="s">
        <v>3840</v>
      </c>
      <c r="G1225" s="9" t="s">
        <v>3841</v>
      </c>
      <c r="H1225" s="4">
        <v>42551</v>
      </c>
      <c r="I1225" s="4">
        <v>43279</v>
      </c>
      <c r="J1225" s="8">
        <v>151122</v>
      </c>
      <c r="K1225" s="2">
        <v>0.5</v>
      </c>
      <c r="L1225" s="10" t="s">
        <v>3317</v>
      </c>
      <c r="M1225" s="3" t="s">
        <v>3318</v>
      </c>
      <c r="N1225" s="3" t="s">
        <v>3291</v>
      </c>
      <c r="O1225" s="3" t="s">
        <v>0</v>
      </c>
      <c r="P1225" s="3" t="s">
        <v>8186</v>
      </c>
      <c r="Q1225" s="3" t="s">
        <v>8187</v>
      </c>
      <c r="R1225" s="4">
        <v>43008</v>
      </c>
    </row>
    <row r="1226" spans="1:18" x14ac:dyDescent="0.2">
      <c r="A1226" s="5" t="s">
        <v>8203</v>
      </c>
      <c r="B1226" s="5">
        <v>43057</v>
      </c>
      <c r="C1226" s="5" t="s">
        <v>5739</v>
      </c>
      <c r="D1226" s="6" t="s">
        <v>549</v>
      </c>
      <c r="E1226" s="3" t="s">
        <v>550</v>
      </c>
      <c r="F1226" s="8" t="s">
        <v>3842</v>
      </c>
      <c r="G1226" s="9" t="s">
        <v>3843</v>
      </c>
      <c r="H1226" s="4">
        <v>42559</v>
      </c>
      <c r="I1226" s="4">
        <v>43279</v>
      </c>
      <c r="J1226" s="8">
        <v>153168</v>
      </c>
      <c r="K1226" s="2">
        <v>0.5</v>
      </c>
      <c r="L1226" s="10" t="s">
        <v>5663</v>
      </c>
      <c r="M1226" s="3" t="s">
        <v>3844</v>
      </c>
      <c r="N1226" s="3" t="s">
        <v>3325</v>
      </c>
      <c r="O1226" s="3" t="s">
        <v>0</v>
      </c>
      <c r="P1226" s="3" t="s">
        <v>8186</v>
      </c>
      <c r="Q1226" s="3" t="s">
        <v>8187</v>
      </c>
      <c r="R1226" s="4">
        <v>43008</v>
      </c>
    </row>
    <row r="1227" spans="1:18" x14ac:dyDescent="0.2">
      <c r="A1227" s="5" t="s">
        <v>8203</v>
      </c>
      <c r="B1227" s="5">
        <v>43058</v>
      </c>
      <c r="C1227" s="5" t="s">
        <v>5740</v>
      </c>
      <c r="D1227" s="6" t="s">
        <v>2825</v>
      </c>
      <c r="E1227" s="3" t="s">
        <v>2826</v>
      </c>
      <c r="F1227" s="8" t="s">
        <v>3972</v>
      </c>
      <c r="G1227" s="9" t="s">
        <v>3973</v>
      </c>
      <c r="H1227" s="4">
        <v>42564</v>
      </c>
      <c r="I1227" s="4">
        <v>43279</v>
      </c>
      <c r="J1227" s="8">
        <v>75444.88</v>
      </c>
      <c r="K1227" s="2">
        <v>0.5</v>
      </c>
      <c r="L1227" s="10" t="s">
        <v>3464</v>
      </c>
      <c r="M1227" s="3" t="s">
        <v>3279</v>
      </c>
      <c r="N1227" s="3" t="s">
        <v>3280</v>
      </c>
      <c r="O1227" s="3" t="s">
        <v>0</v>
      </c>
      <c r="P1227" s="3" t="s">
        <v>8186</v>
      </c>
      <c r="Q1227" s="3" t="s">
        <v>8187</v>
      </c>
      <c r="R1227" s="4">
        <v>43008</v>
      </c>
    </row>
    <row r="1228" spans="1:18" x14ac:dyDescent="0.2">
      <c r="A1228" s="5" t="s">
        <v>8203</v>
      </c>
      <c r="B1228" s="5">
        <v>43059</v>
      </c>
      <c r="C1228" s="5" t="s">
        <v>5741</v>
      </c>
      <c r="D1228" s="6" t="s">
        <v>1856</v>
      </c>
      <c r="E1228" s="3" t="s">
        <v>1857</v>
      </c>
      <c r="F1228" s="8" t="s">
        <v>3845</v>
      </c>
      <c r="G1228" s="9" t="s">
        <v>3845</v>
      </c>
      <c r="H1228" s="4">
        <v>42577</v>
      </c>
      <c r="I1228" s="4">
        <v>43279</v>
      </c>
      <c r="J1228" s="8">
        <v>152300</v>
      </c>
      <c r="K1228" s="2">
        <v>0.5</v>
      </c>
      <c r="L1228" s="10" t="s">
        <v>3286</v>
      </c>
      <c r="M1228" s="3" t="s">
        <v>3287</v>
      </c>
      <c r="N1228" s="3" t="s">
        <v>3288</v>
      </c>
      <c r="O1228" s="3" t="s">
        <v>0</v>
      </c>
      <c r="P1228" s="3" t="s">
        <v>8186</v>
      </c>
      <c r="Q1228" s="3" t="s">
        <v>8187</v>
      </c>
      <c r="R1228" s="4">
        <v>43008</v>
      </c>
    </row>
    <row r="1229" spans="1:18" x14ac:dyDescent="0.2">
      <c r="A1229" s="5" t="s">
        <v>8203</v>
      </c>
      <c r="B1229" s="5">
        <v>43060</v>
      </c>
      <c r="C1229" s="5" t="s">
        <v>5742</v>
      </c>
      <c r="D1229" s="6" t="s">
        <v>455</v>
      </c>
      <c r="E1229" s="3" t="s">
        <v>456</v>
      </c>
      <c r="F1229" s="8" t="s">
        <v>3846</v>
      </c>
      <c r="G1229" s="9" t="s">
        <v>3847</v>
      </c>
      <c r="H1229" s="4">
        <v>42551</v>
      </c>
      <c r="I1229" s="4">
        <v>43249</v>
      </c>
      <c r="J1229" s="8">
        <v>31215.72</v>
      </c>
      <c r="K1229" s="2">
        <v>0.5</v>
      </c>
      <c r="L1229" s="10" t="s">
        <v>25</v>
      </c>
      <c r="M1229" s="3" t="s">
        <v>2</v>
      </c>
      <c r="N1229" s="3" t="s">
        <v>2</v>
      </c>
      <c r="O1229" s="3" t="s">
        <v>0</v>
      </c>
      <c r="P1229" s="3" t="s">
        <v>8186</v>
      </c>
      <c r="Q1229" s="3" t="s">
        <v>8187</v>
      </c>
      <c r="R1229" s="4">
        <v>43008</v>
      </c>
    </row>
    <row r="1230" spans="1:18" x14ac:dyDescent="0.2">
      <c r="A1230" s="5" t="s">
        <v>8203</v>
      </c>
      <c r="B1230" s="5">
        <v>43061</v>
      </c>
      <c r="C1230" s="5" t="s">
        <v>5743</v>
      </c>
      <c r="D1230" s="6" t="s">
        <v>1718</v>
      </c>
      <c r="E1230" s="3" t="s">
        <v>1719</v>
      </c>
      <c r="F1230" s="8" t="s">
        <v>3848</v>
      </c>
      <c r="G1230" s="9" t="s">
        <v>3849</v>
      </c>
      <c r="H1230" s="4">
        <v>42563</v>
      </c>
      <c r="I1230" s="4">
        <v>43249</v>
      </c>
      <c r="J1230" s="8">
        <v>68796</v>
      </c>
      <c r="K1230" s="2">
        <v>0.5</v>
      </c>
      <c r="L1230" s="10" t="s">
        <v>283</v>
      </c>
      <c r="M1230" s="3" t="s">
        <v>284</v>
      </c>
      <c r="N1230" s="3" t="s">
        <v>38</v>
      </c>
      <c r="O1230" s="3" t="s">
        <v>0</v>
      </c>
      <c r="P1230" s="3" t="s">
        <v>8186</v>
      </c>
      <c r="Q1230" s="3" t="s">
        <v>8187</v>
      </c>
      <c r="R1230" s="4">
        <v>43008</v>
      </c>
    </row>
    <row r="1231" spans="1:18" x14ac:dyDescent="0.2">
      <c r="A1231" s="5" t="s">
        <v>8203</v>
      </c>
      <c r="B1231" s="5">
        <v>43062</v>
      </c>
      <c r="C1231" s="5" t="s">
        <v>5744</v>
      </c>
      <c r="D1231" s="6" t="s">
        <v>557</v>
      </c>
      <c r="E1231" s="3" t="s">
        <v>558</v>
      </c>
      <c r="F1231" s="8" t="s">
        <v>3974</v>
      </c>
      <c r="G1231" s="9" t="s">
        <v>3974</v>
      </c>
      <c r="H1231" s="4">
        <v>42564</v>
      </c>
      <c r="I1231" s="4">
        <v>43249</v>
      </c>
      <c r="J1231" s="8">
        <v>32144</v>
      </c>
      <c r="K1231" s="2">
        <v>0.5</v>
      </c>
      <c r="L1231" s="10" t="s">
        <v>3975</v>
      </c>
      <c r="M1231" s="3" t="s">
        <v>3976</v>
      </c>
      <c r="N1231" s="3" t="s">
        <v>462</v>
      </c>
      <c r="O1231" s="3" t="s">
        <v>0</v>
      </c>
      <c r="P1231" s="3" t="s">
        <v>8186</v>
      </c>
      <c r="Q1231" s="3" t="s">
        <v>8187</v>
      </c>
      <c r="R1231" s="4">
        <v>43008</v>
      </c>
    </row>
    <row r="1232" spans="1:18" x14ac:dyDescent="0.2">
      <c r="A1232" s="5" t="s">
        <v>8203</v>
      </c>
      <c r="B1232" s="5">
        <v>43063</v>
      </c>
      <c r="C1232" s="5" t="s">
        <v>5745</v>
      </c>
      <c r="D1232" s="6" t="s">
        <v>497</v>
      </c>
      <c r="E1232" s="3" t="s">
        <v>62</v>
      </c>
      <c r="F1232" s="8" t="s">
        <v>3977</v>
      </c>
      <c r="G1232" s="9" t="s">
        <v>3978</v>
      </c>
      <c r="H1232" s="4">
        <v>42564</v>
      </c>
      <c r="I1232" s="4">
        <v>43126</v>
      </c>
      <c r="J1232" s="8">
        <v>30562</v>
      </c>
      <c r="K1232" s="2">
        <v>0.5</v>
      </c>
      <c r="L1232" s="10" t="s">
        <v>1439</v>
      </c>
      <c r="M1232" s="3" t="s">
        <v>1440</v>
      </c>
      <c r="N1232" s="3" t="s">
        <v>4</v>
      </c>
      <c r="O1232" s="3" t="s">
        <v>0</v>
      </c>
      <c r="P1232" s="3" t="s">
        <v>8186</v>
      </c>
      <c r="Q1232" s="3" t="s">
        <v>8187</v>
      </c>
      <c r="R1232" s="4">
        <v>43008</v>
      </c>
    </row>
    <row r="1233" spans="1:18" x14ac:dyDescent="0.2">
      <c r="A1233" s="5" t="s">
        <v>8203</v>
      </c>
      <c r="B1233" s="5">
        <v>43064</v>
      </c>
      <c r="C1233" s="5" t="s">
        <v>5746</v>
      </c>
      <c r="D1233" s="6" t="s">
        <v>1703</v>
      </c>
      <c r="E1233" s="3" t="s">
        <v>1704</v>
      </c>
      <c r="F1233" s="8" t="s">
        <v>3979</v>
      </c>
      <c r="G1233" s="9" t="s">
        <v>3979</v>
      </c>
      <c r="H1233" s="4">
        <v>42559</v>
      </c>
      <c r="I1233" s="4">
        <v>43249</v>
      </c>
      <c r="J1233" s="8">
        <v>66414</v>
      </c>
      <c r="K1233" s="2">
        <v>0.5</v>
      </c>
      <c r="L1233" s="10" t="s">
        <v>3980</v>
      </c>
      <c r="M1233" s="3" t="s">
        <v>3981</v>
      </c>
      <c r="N1233" s="3" t="s">
        <v>3369</v>
      </c>
      <c r="O1233" s="3" t="s">
        <v>0</v>
      </c>
      <c r="P1233" s="3" t="s">
        <v>8186</v>
      </c>
      <c r="Q1233" s="3" t="s">
        <v>8187</v>
      </c>
      <c r="R1233" s="4">
        <v>43008</v>
      </c>
    </row>
    <row r="1234" spans="1:18" x14ac:dyDescent="0.2">
      <c r="A1234" s="5" t="s">
        <v>8203</v>
      </c>
      <c r="B1234" s="5">
        <v>43065</v>
      </c>
      <c r="C1234" s="5" t="s">
        <v>5747</v>
      </c>
      <c r="D1234" s="6" t="s">
        <v>613</v>
      </c>
      <c r="E1234" s="3" t="s">
        <v>614</v>
      </c>
      <c r="F1234" s="8" t="s">
        <v>3982</v>
      </c>
      <c r="G1234" s="9" t="s">
        <v>3983</v>
      </c>
      <c r="H1234" s="4">
        <v>42564</v>
      </c>
      <c r="I1234" s="4">
        <v>43249</v>
      </c>
      <c r="J1234" s="8">
        <v>34112</v>
      </c>
      <c r="K1234" s="2">
        <v>0.5</v>
      </c>
      <c r="L1234" s="10" t="s">
        <v>3367</v>
      </c>
      <c r="M1234" s="3" t="s">
        <v>3368</v>
      </c>
      <c r="N1234" s="3" t="s">
        <v>3369</v>
      </c>
      <c r="O1234" s="3" t="s">
        <v>0</v>
      </c>
      <c r="P1234" s="3" t="s">
        <v>8186</v>
      </c>
      <c r="Q1234" s="3" t="s">
        <v>8187</v>
      </c>
      <c r="R1234" s="4">
        <v>43008</v>
      </c>
    </row>
    <row r="1235" spans="1:18" x14ac:dyDescent="0.2">
      <c r="A1235" s="5" t="s">
        <v>8203</v>
      </c>
      <c r="B1235" s="5">
        <v>43066</v>
      </c>
      <c r="C1235" s="5" t="s">
        <v>5748</v>
      </c>
      <c r="D1235" s="6" t="s">
        <v>1812</v>
      </c>
      <c r="E1235" s="3" t="s">
        <v>2829</v>
      </c>
      <c r="F1235" s="8" t="s">
        <v>3850</v>
      </c>
      <c r="G1235" s="9" t="s">
        <v>3851</v>
      </c>
      <c r="H1235" s="4">
        <v>42551</v>
      </c>
      <c r="I1235" s="4">
        <v>43249</v>
      </c>
      <c r="J1235" s="8">
        <v>30208</v>
      </c>
      <c r="K1235" s="2">
        <v>0.5</v>
      </c>
      <c r="L1235" s="10" t="s">
        <v>1674</v>
      </c>
      <c r="M1235" s="3" t="s">
        <v>1675</v>
      </c>
      <c r="N1235" s="3" t="s">
        <v>2</v>
      </c>
      <c r="O1235" s="3" t="s">
        <v>0</v>
      </c>
      <c r="P1235" s="3" t="s">
        <v>8186</v>
      </c>
      <c r="Q1235" s="3" t="s">
        <v>8187</v>
      </c>
      <c r="R1235" s="4">
        <v>43008</v>
      </c>
    </row>
    <row r="1236" spans="1:18" x14ac:dyDescent="0.2">
      <c r="A1236" s="5" t="s">
        <v>8203</v>
      </c>
      <c r="B1236" s="5">
        <v>43067</v>
      </c>
      <c r="C1236" s="5" t="s">
        <v>5749</v>
      </c>
      <c r="D1236" s="6" t="s">
        <v>476</v>
      </c>
      <c r="E1236" s="3" t="s">
        <v>477</v>
      </c>
      <c r="F1236" s="8" t="s">
        <v>3852</v>
      </c>
      <c r="G1236" s="9" t="s">
        <v>3853</v>
      </c>
      <c r="H1236" s="4">
        <v>42551</v>
      </c>
      <c r="I1236" s="4">
        <v>43126</v>
      </c>
      <c r="J1236" s="8">
        <v>66472</v>
      </c>
      <c r="K1236" s="2">
        <v>0.5</v>
      </c>
      <c r="L1236" s="10" t="s">
        <v>3317</v>
      </c>
      <c r="M1236" s="3" t="s">
        <v>3318</v>
      </c>
      <c r="N1236" s="3" t="s">
        <v>3291</v>
      </c>
      <c r="O1236" s="3" t="s">
        <v>0</v>
      </c>
      <c r="P1236" s="3" t="s">
        <v>8186</v>
      </c>
      <c r="Q1236" s="3" t="s">
        <v>8187</v>
      </c>
      <c r="R1236" s="4">
        <v>43008</v>
      </c>
    </row>
    <row r="1237" spans="1:18" x14ac:dyDescent="0.2">
      <c r="A1237" s="5" t="s">
        <v>8203</v>
      </c>
      <c r="B1237" s="5">
        <v>43068</v>
      </c>
      <c r="C1237" s="5" t="s">
        <v>5750</v>
      </c>
      <c r="D1237" s="6" t="s">
        <v>541</v>
      </c>
      <c r="E1237" s="3" t="s">
        <v>542</v>
      </c>
      <c r="F1237" s="8" t="s">
        <v>3984</v>
      </c>
      <c r="G1237" s="9" t="s">
        <v>3985</v>
      </c>
      <c r="H1237" s="4">
        <v>42566</v>
      </c>
      <c r="I1237" s="4">
        <v>43126</v>
      </c>
      <c r="J1237" s="8">
        <v>35825.919999999998</v>
      </c>
      <c r="K1237" s="2">
        <v>0.5</v>
      </c>
      <c r="L1237" s="10" t="s">
        <v>916</v>
      </c>
      <c r="M1237" s="3" t="s">
        <v>1443</v>
      </c>
      <c r="N1237" s="3" t="s">
        <v>6</v>
      </c>
      <c r="O1237" s="3" t="s">
        <v>0</v>
      </c>
      <c r="P1237" s="3" t="s">
        <v>8186</v>
      </c>
      <c r="Q1237" s="3" t="s">
        <v>8187</v>
      </c>
      <c r="R1237" s="4">
        <v>43008</v>
      </c>
    </row>
    <row r="1238" spans="1:18" x14ac:dyDescent="0.2">
      <c r="A1238" s="5" t="s">
        <v>8203</v>
      </c>
      <c r="B1238" s="5">
        <v>43069</v>
      </c>
      <c r="C1238" s="5" t="s">
        <v>5751</v>
      </c>
      <c r="D1238" s="6" t="s">
        <v>3261</v>
      </c>
      <c r="E1238" s="3" t="s">
        <v>3262</v>
      </c>
      <c r="F1238" s="8" t="s">
        <v>3986</v>
      </c>
      <c r="G1238" s="9" t="s">
        <v>3986</v>
      </c>
      <c r="H1238" s="4">
        <v>42564</v>
      </c>
      <c r="I1238" s="4">
        <v>43249</v>
      </c>
      <c r="J1238" s="8">
        <v>32400</v>
      </c>
      <c r="K1238" s="2">
        <v>0.5</v>
      </c>
      <c r="L1238" s="10" t="s">
        <v>1026</v>
      </c>
      <c r="M1238" s="3" t="s">
        <v>1027</v>
      </c>
      <c r="N1238" s="3" t="s">
        <v>2</v>
      </c>
      <c r="O1238" s="3" t="s">
        <v>0</v>
      </c>
      <c r="P1238" s="3" t="s">
        <v>8186</v>
      </c>
      <c r="Q1238" s="3" t="s">
        <v>8187</v>
      </c>
      <c r="R1238" s="4">
        <v>43008</v>
      </c>
    </row>
    <row r="1239" spans="1:18" x14ac:dyDescent="0.2">
      <c r="A1239" s="5" t="s">
        <v>8203</v>
      </c>
      <c r="B1239" s="5">
        <v>43070</v>
      </c>
      <c r="C1239" s="5" t="s">
        <v>5752</v>
      </c>
      <c r="D1239" s="6" t="s">
        <v>626</v>
      </c>
      <c r="E1239" s="3" t="s">
        <v>627</v>
      </c>
      <c r="F1239" s="8" t="s">
        <v>3987</v>
      </c>
      <c r="G1239" s="9" t="s">
        <v>6697</v>
      </c>
      <c r="H1239" s="4">
        <v>42551</v>
      </c>
      <c r="I1239" s="4">
        <v>43249</v>
      </c>
      <c r="J1239" s="8">
        <v>62812.9</v>
      </c>
      <c r="K1239" s="2">
        <v>0.5</v>
      </c>
      <c r="L1239" s="10" t="s">
        <v>15</v>
      </c>
      <c r="M1239" s="3" t="s">
        <v>5</v>
      </c>
      <c r="N1239" s="3" t="s">
        <v>5</v>
      </c>
      <c r="O1239" s="3" t="s">
        <v>0</v>
      </c>
      <c r="P1239" s="3" t="s">
        <v>8186</v>
      </c>
      <c r="Q1239" s="3" t="s">
        <v>8187</v>
      </c>
      <c r="R1239" s="4">
        <v>43008</v>
      </c>
    </row>
    <row r="1240" spans="1:18" x14ac:dyDescent="0.2">
      <c r="A1240" s="5" t="s">
        <v>8203</v>
      </c>
      <c r="B1240" s="5">
        <v>43071</v>
      </c>
      <c r="C1240" s="5" t="s">
        <v>5753</v>
      </c>
      <c r="D1240" s="6" t="s">
        <v>480</v>
      </c>
      <c r="E1240" s="3" t="s">
        <v>481</v>
      </c>
      <c r="F1240" s="8" t="s">
        <v>3988</v>
      </c>
      <c r="G1240" s="9" t="s">
        <v>3989</v>
      </c>
      <c r="H1240" s="4">
        <v>42551</v>
      </c>
      <c r="I1240" s="4">
        <v>43126</v>
      </c>
      <c r="J1240" s="8">
        <v>38048</v>
      </c>
      <c r="K1240" s="2">
        <v>0.5</v>
      </c>
      <c r="L1240" s="10" t="s">
        <v>283</v>
      </c>
      <c r="M1240" s="3" t="s">
        <v>284</v>
      </c>
      <c r="N1240" s="3" t="s">
        <v>38</v>
      </c>
      <c r="O1240" s="3" t="s">
        <v>0</v>
      </c>
      <c r="P1240" s="3" t="s">
        <v>8186</v>
      </c>
      <c r="Q1240" s="3" t="s">
        <v>8187</v>
      </c>
      <c r="R1240" s="4">
        <v>43008</v>
      </c>
    </row>
    <row r="1241" spans="1:18" x14ac:dyDescent="0.2">
      <c r="A1241" s="5" t="s">
        <v>8203</v>
      </c>
      <c r="B1241" s="5">
        <v>43072</v>
      </c>
      <c r="C1241" s="5" t="s">
        <v>5754</v>
      </c>
      <c r="D1241" s="6" t="s">
        <v>437</v>
      </c>
      <c r="E1241" s="3" t="s">
        <v>438</v>
      </c>
      <c r="F1241" s="8" t="s">
        <v>3854</v>
      </c>
      <c r="G1241" s="9" t="s">
        <v>3854</v>
      </c>
      <c r="H1241" s="4">
        <v>42551</v>
      </c>
      <c r="I1241" s="4">
        <v>43249</v>
      </c>
      <c r="J1241" s="8">
        <v>57496.800000000003</v>
      </c>
      <c r="K1241" s="2">
        <v>0.5</v>
      </c>
      <c r="L1241" s="10" t="s">
        <v>289</v>
      </c>
      <c r="M1241" s="3" t="s">
        <v>929</v>
      </c>
      <c r="N1241" s="3" t="s">
        <v>4</v>
      </c>
      <c r="O1241" s="3" t="s">
        <v>0</v>
      </c>
      <c r="P1241" s="3" t="s">
        <v>8186</v>
      </c>
      <c r="Q1241" s="3" t="s">
        <v>8187</v>
      </c>
      <c r="R1241" s="4">
        <v>43008</v>
      </c>
    </row>
    <row r="1242" spans="1:18" x14ac:dyDescent="0.2">
      <c r="A1242" s="5" t="s">
        <v>8203</v>
      </c>
      <c r="B1242" s="5">
        <v>43073</v>
      </c>
      <c r="C1242" s="5"/>
      <c r="D1242" s="6" t="s">
        <v>3042</v>
      </c>
      <c r="E1242" s="3" t="s">
        <v>3043</v>
      </c>
      <c r="F1242" s="8" t="s">
        <v>3855</v>
      </c>
      <c r="G1242" s="9" t="s">
        <v>3855</v>
      </c>
      <c r="H1242" s="4">
        <v>42570</v>
      </c>
      <c r="I1242" s="4">
        <v>43126</v>
      </c>
      <c r="J1242" s="8">
        <v>47872</v>
      </c>
      <c r="K1242" s="2">
        <v>0.5</v>
      </c>
      <c r="L1242" s="10" t="s">
        <v>3299</v>
      </c>
      <c r="M1242" s="3" t="s">
        <v>3300</v>
      </c>
      <c r="N1242" s="3" t="s">
        <v>3294</v>
      </c>
      <c r="O1242" s="3" t="s">
        <v>0</v>
      </c>
      <c r="P1242" s="3" t="s">
        <v>8186</v>
      </c>
      <c r="Q1242" s="3" t="s">
        <v>8187</v>
      </c>
      <c r="R1242" s="4">
        <v>43008</v>
      </c>
    </row>
    <row r="1243" spans="1:18" x14ac:dyDescent="0.2">
      <c r="A1243" s="5" t="s">
        <v>8203</v>
      </c>
      <c r="B1243" s="5">
        <v>43074</v>
      </c>
      <c r="C1243" s="5" t="s">
        <v>5755</v>
      </c>
      <c r="D1243" s="6" t="s">
        <v>3991</v>
      </c>
      <c r="E1243" s="3" t="s">
        <v>3992</v>
      </c>
      <c r="F1243" s="8" t="s">
        <v>3990</v>
      </c>
      <c r="G1243" s="9" t="s">
        <v>3990</v>
      </c>
      <c r="H1243" s="4">
        <v>42564</v>
      </c>
      <c r="I1243" s="4">
        <v>43249</v>
      </c>
      <c r="J1243" s="8">
        <v>69782.720000000001</v>
      </c>
      <c r="K1243" s="2">
        <v>0.5</v>
      </c>
      <c r="L1243" s="10" t="s">
        <v>3464</v>
      </c>
      <c r="M1243" s="3" t="s">
        <v>3279</v>
      </c>
      <c r="N1243" s="3" t="s">
        <v>3280</v>
      </c>
      <c r="O1243" s="3" t="s">
        <v>0</v>
      </c>
      <c r="P1243" s="3" t="s">
        <v>8186</v>
      </c>
      <c r="Q1243" s="3" t="s">
        <v>8187</v>
      </c>
      <c r="R1243" s="4">
        <v>43008</v>
      </c>
    </row>
    <row r="1244" spans="1:18" x14ac:dyDescent="0.2">
      <c r="A1244" s="5" t="s">
        <v>8203</v>
      </c>
      <c r="B1244" s="5">
        <v>43075</v>
      </c>
      <c r="C1244" s="5" t="s">
        <v>5756</v>
      </c>
      <c r="D1244" s="6" t="s">
        <v>582</v>
      </c>
      <c r="E1244" s="3" t="s">
        <v>150</v>
      </c>
      <c r="F1244" s="8" t="s">
        <v>3856</v>
      </c>
      <c r="G1244" s="9" t="s">
        <v>6698</v>
      </c>
      <c r="H1244" s="4">
        <v>42558</v>
      </c>
      <c r="I1244" s="4">
        <v>43249</v>
      </c>
      <c r="J1244" s="8">
        <v>65132</v>
      </c>
      <c r="K1244" s="2">
        <v>0.5</v>
      </c>
      <c r="L1244" s="10" t="s">
        <v>3464</v>
      </c>
      <c r="M1244" s="3" t="s">
        <v>3279</v>
      </c>
      <c r="N1244" s="3" t="s">
        <v>3280</v>
      </c>
      <c r="O1244" s="3" t="s">
        <v>0</v>
      </c>
      <c r="P1244" s="3" t="s">
        <v>8186</v>
      </c>
      <c r="Q1244" s="3" t="s">
        <v>8187</v>
      </c>
      <c r="R1244" s="4">
        <v>43008</v>
      </c>
    </row>
    <row r="1245" spans="1:18" x14ac:dyDescent="0.2">
      <c r="A1245" s="5" t="s">
        <v>8203</v>
      </c>
      <c r="B1245" s="5">
        <v>43076</v>
      </c>
      <c r="C1245" s="5" t="s">
        <v>5757</v>
      </c>
      <c r="D1245" s="6" t="s">
        <v>455</v>
      </c>
      <c r="E1245" s="3" t="s">
        <v>456</v>
      </c>
      <c r="F1245" s="8" t="s">
        <v>3857</v>
      </c>
      <c r="G1245" s="9" t="s">
        <v>3858</v>
      </c>
      <c r="H1245" s="4">
        <v>42551</v>
      </c>
      <c r="I1245" s="4">
        <v>43249</v>
      </c>
      <c r="J1245" s="8">
        <v>37915</v>
      </c>
      <c r="K1245" s="2">
        <v>0.5</v>
      </c>
      <c r="L1245" s="10" t="s">
        <v>25</v>
      </c>
      <c r="M1245" s="3" t="s">
        <v>2</v>
      </c>
      <c r="N1245" s="3" t="s">
        <v>2</v>
      </c>
      <c r="O1245" s="3" t="s">
        <v>0</v>
      </c>
      <c r="P1245" s="3" t="s">
        <v>8186</v>
      </c>
      <c r="Q1245" s="3" t="s">
        <v>8187</v>
      </c>
      <c r="R1245" s="4">
        <v>43008</v>
      </c>
    </row>
    <row r="1246" spans="1:18" x14ac:dyDescent="0.2">
      <c r="A1246" s="5" t="s">
        <v>8203</v>
      </c>
      <c r="B1246" s="5">
        <v>43077</v>
      </c>
      <c r="C1246" s="5" t="s">
        <v>5758</v>
      </c>
      <c r="D1246" s="6" t="s">
        <v>735</v>
      </c>
      <c r="E1246" s="3" t="s">
        <v>3222</v>
      </c>
      <c r="F1246" s="8" t="s">
        <v>3993</v>
      </c>
      <c r="G1246" s="9" t="s">
        <v>3994</v>
      </c>
      <c r="H1246" s="4">
        <v>42564</v>
      </c>
      <c r="I1246" s="4">
        <v>43249</v>
      </c>
      <c r="J1246" s="8">
        <v>58180</v>
      </c>
      <c r="K1246" s="2">
        <v>0.5</v>
      </c>
      <c r="L1246" s="10" t="s">
        <v>392</v>
      </c>
      <c r="M1246" s="3" t="s">
        <v>393</v>
      </c>
      <c r="N1246" s="3" t="s">
        <v>90</v>
      </c>
      <c r="O1246" s="3" t="s">
        <v>0</v>
      </c>
      <c r="P1246" s="3" t="s">
        <v>8186</v>
      </c>
      <c r="Q1246" s="3" t="s">
        <v>8187</v>
      </c>
      <c r="R1246" s="4">
        <v>43008</v>
      </c>
    </row>
    <row r="1247" spans="1:18" x14ac:dyDescent="0.2">
      <c r="A1247" s="5" t="s">
        <v>8203</v>
      </c>
      <c r="B1247" s="5">
        <v>43078</v>
      </c>
      <c r="C1247" s="5" t="s">
        <v>5759</v>
      </c>
      <c r="D1247" s="6" t="s">
        <v>460</v>
      </c>
      <c r="E1247" s="3" t="s">
        <v>461</v>
      </c>
      <c r="F1247" s="8" t="s">
        <v>3995</v>
      </c>
      <c r="G1247" s="9" t="s">
        <v>3995</v>
      </c>
      <c r="H1247" s="4">
        <v>42551</v>
      </c>
      <c r="I1247" s="4">
        <v>43249</v>
      </c>
      <c r="J1247" s="8">
        <v>68420</v>
      </c>
      <c r="K1247" s="2">
        <v>0.5</v>
      </c>
      <c r="L1247" s="10" t="s">
        <v>47</v>
      </c>
      <c r="M1247" s="3" t="s">
        <v>4</v>
      </c>
      <c r="N1247" s="3" t="s">
        <v>4</v>
      </c>
      <c r="O1247" s="3" t="s">
        <v>0</v>
      </c>
      <c r="P1247" s="3" t="s">
        <v>8186</v>
      </c>
      <c r="Q1247" s="3" t="s">
        <v>8187</v>
      </c>
      <c r="R1247" s="4">
        <v>43008</v>
      </c>
    </row>
    <row r="1248" spans="1:18" x14ac:dyDescent="0.2">
      <c r="A1248" s="5" t="s">
        <v>8203</v>
      </c>
      <c r="B1248" s="5">
        <v>43079</v>
      </c>
      <c r="C1248" s="5" t="s">
        <v>5760</v>
      </c>
      <c r="D1248" s="6" t="s">
        <v>2923</v>
      </c>
      <c r="E1248" s="3" t="s">
        <v>2924</v>
      </c>
      <c r="F1248" s="8" t="s">
        <v>3859</v>
      </c>
      <c r="G1248" s="9" t="s">
        <v>3860</v>
      </c>
      <c r="H1248" s="4">
        <v>42558</v>
      </c>
      <c r="I1248" s="4">
        <v>43126</v>
      </c>
      <c r="J1248" s="8">
        <v>32360</v>
      </c>
      <c r="K1248" s="2">
        <v>0.5</v>
      </c>
      <c r="L1248" s="10" t="s">
        <v>418</v>
      </c>
      <c r="M1248" s="3" t="s">
        <v>288</v>
      </c>
      <c r="N1248" s="3" t="s">
        <v>90</v>
      </c>
      <c r="O1248" s="3" t="s">
        <v>0</v>
      </c>
      <c r="P1248" s="3" t="s">
        <v>8186</v>
      </c>
      <c r="Q1248" s="3" t="s">
        <v>8187</v>
      </c>
      <c r="R1248" s="4">
        <v>43008</v>
      </c>
    </row>
    <row r="1249" spans="1:18" x14ac:dyDescent="0.2">
      <c r="A1249" s="5" t="s">
        <v>8203</v>
      </c>
      <c r="B1249" s="5">
        <v>43080</v>
      </c>
      <c r="C1249" s="5" t="s">
        <v>5761</v>
      </c>
      <c r="D1249" s="6" t="s">
        <v>647</v>
      </c>
      <c r="E1249" s="3" t="s">
        <v>648</v>
      </c>
      <c r="F1249" s="8" t="s">
        <v>3861</v>
      </c>
      <c r="G1249" s="9" t="s">
        <v>3862</v>
      </c>
      <c r="H1249" s="4">
        <v>42564</v>
      </c>
      <c r="I1249" s="4">
        <v>43249</v>
      </c>
      <c r="J1249" s="8">
        <v>63632</v>
      </c>
      <c r="K1249" s="2">
        <v>0.5</v>
      </c>
      <c r="L1249" s="10" t="s">
        <v>3863</v>
      </c>
      <c r="M1249" s="3" t="s">
        <v>3864</v>
      </c>
      <c r="N1249" s="3" t="s">
        <v>3435</v>
      </c>
      <c r="O1249" s="3" t="s">
        <v>0</v>
      </c>
      <c r="P1249" s="3" t="s">
        <v>8186</v>
      </c>
      <c r="Q1249" s="3" t="s">
        <v>8187</v>
      </c>
      <c r="R1249" s="4">
        <v>43008</v>
      </c>
    </row>
    <row r="1250" spans="1:18" x14ac:dyDescent="0.2">
      <c r="A1250" s="5" t="s">
        <v>8203</v>
      </c>
      <c r="B1250" s="5">
        <v>43081</v>
      </c>
      <c r="C1250" s="5" t="s">
        <v>5762</v>
      </c>
      <c r="D1250" s="6" t="s">
        <v>2945</v>
      </c>
      <c r="E1250" s="3" t="s">
        <v>2946</v>
      </c>
      <c r="F1250" s="8" t="s">
        <v>3865</v>
      </c>
      <c r="G1250" s="9" t="s">
        <v>3865</v>
      </c>
      <c r="H1250" s="4">
        <v>42564</v>
      </c>
      <c r="I1250" s="4">
        <v>43126</v>
      </c>
      <c r="J1250" s="8">
        <v>68224</v>
      </c>
      <c r="K1250" s="2">
        <v>0.5</v>
      </c>
      <c r="L1250" s="10" t="s">
        <v>3866</v>
      </c>
      <c r="M1250" s="3" t="s">
        <v>3867</v>
      </c>
      <c r="N1250" s="3" t="s">
        <v>3291</v>
      </c>
      <c r="O1250" s="3" t="s">
        <v>0</v>
      </c>
      <c r="P1250" s="3" t="s">
        <v>8186</v>
      </c>
      <c r="Q1250" s="3" t="s">
        <v>8187</v>
      </c>
      <c r="R1250" s="4">
        <v>43008</v>
      </c>
    </row>
    <row r="1251" spans="1:18" x14ac:dyDescent="0.2">
      <c r="A1251" s="5" t="s">
        <v>8203</v>
      </c>
      <c r="B1251" s="5">
        <v>43082</v>
      </c>
      <c r="C1251" s="5" t="s">
        <v>5763</v>
      </c>
      <c r="D1251" s="6" t="s">
        <v>2907</v>
      </c>
      <c r="E1251" s="3" t="s">
        <v>2908</v>
      </c>
      <c r="F1251" s="8" t="s">
        <v>3868</v>
      </c>
      <c r="G1251" s="9" t="s">
        <v>3868</v>
      </c>
      <c r="H1251" s="4">
        <v>42564</v>
      </c>
      <c r="I1251" s="4">
        <v>43249</v>
      </c>
      <c r="J1251" s="8">
        <v>30318</v>
      </c>
      <c r="K1251" s="2">
        <v>0.5</v>
      </c>
      <c r="L1251" s="10" t="s">
        <v>3869</v>
      </c>
      <c r="M1251" s="3" t="s">
        <v>3870</v>
      </c>
      <c r="N1251" s="3" t="s">
        <v>3350</v>
      </c>
      <c r="O1251" s="3" t="s">
        <v>0</v>
      </c>
      <c r="P1251" s="3" t="s">
        <v>8186</v>
      </c>
      <c r="Q1251" s="3" t="s">
        <v>8187</v>
      </c>
      <c r="R1251" s="4">
        <v>43008</v>
      </c>
    </row>
    <row r="1252" spans="1:18" x14ac:dyDescent="0.2">
      <c r="A1252" s="5" t="s">
        <v>8203</v>
      </c>
      <c r="B1252" s="5">
        <v>43083</v>
      </c>
      <c r="C1252" s="5" t="s">
        <v>5764</v>
      </c>
      <c r="D1252" s="6" t="s">
        <v>709</v>
      </c>
      <c r="E1252" s="3" t="s">
        <v>710</v>
      </c>
      <c r="F1252" s="8" t="s">
        <v>3996</v>
      </c>
      <c r="G1252" s="9" t="s">
        <v>3996</v>
      </c>
      <c r="H1252" s="4">
        <v>42564</v>
      </c>
      <c r="I1252" s="4">
        <v>43249</v>
      </c>
      <c r="J1252" s="8">
        <v>66912</v>
      </c>
      <c r="K1252" s="2">
        <v>0.5</v>
      </c>
      <c r="L1252" s="10" t="s">
        <v>3997</v>
      </c>
      <c r="M1252" s="3" t="s">
        <v>3998</v>
      </c>
      <c r="N1252" s="3" t="s">
        <v>3417</v>
      </c>
      <c r="O1252" s="3" t="s">
        <v>0</v>
      </c>
      <c r="P1252" s="3" t="s">
        <v>8186</v>
      </c>
      <c r="Q1252" s="3" t="s">
        <v>8187</v>
      </c>
      <c r="R1252" s="4">
        <v>43008</v>
      </c>
    </row>
    <row r="1253" spans="1:18" x14ac:dyDescent="0.2">
      <c r="A1253" s="5" t="s">
        <v>8203</v>
      </c>
      <c r="B1253" s="5">
        <v>43101</v>
      </c>
      <c r="C1253" s="5" t="s">
        <v>5765</v>
      </c>
      <c r="D1253" s="6" t="s">
        <v>2899</v>
      </c>
      <c r="E1253" s="3" t="s">
        <v>2900</v>
      </c>
      <c r="F1253" s="8" t="s">
        <v>3871</v>
      </c>
      <c r="G1253" s="9" t="s">
        <v>3871</v>
      </c>
      <c r="H1253" s="4">
        <v>42564</v>
      </c>
      <c r="I1253" s="4">
        <v>43279</v>
      </c>
      <c r="J1253" s="8">
        <v>118437.44</v>
      </c>
      <c r="K1253" s="2">
        <v>0.5</v>
      </c>
      <c r="L1253" s="10" t="s">
        <v>4934</v>
      </c>
      <c r="M1253" s="3" t="s">
        <v>281</v>
      </c>
      <c r="N1253" s="3" t="s">
        <v>3</v>
      </c>
      <c r="O1253" s="3" t="s">
        <v>0</v>
      </c>
      <c r="P1253" s="3" t="s">
        <v>8186</v>
      </c>
      <c r="Q1253" s="3" t="s">
        <v>8187</v>
      </c>
      <c r="R1253" s="4">
        <v>43008</v>
      </c>
    </row>
    <row r="1254" spans="1:18" x14ac:dyDescent="0.2">
      <c r="A1254" s="5" t="s">
        <v>8203</v>
      </c>
      <c r="B1254" s="5">
        <v>43102</v>
      </c>
      <c r="C1254" s="5"/>
      <c r="D1254" s="6" t="s">
        <v>432</v>
      </c>
      <c r="E1254" s="3" t="s">
        <v>433</v>
      </c>
      <c r="F1254" s="8" t="s">
        <v>3872</v>
      </c>
      <c r="G1254" s="9" t="s">
        <v>3872</v>
      </c>
      <c r="H1254" s="4">
        <v>42551</v>
      </c>
      <c r="I1254" s="4">
        <v>43279</v>
      </c>
      <c r="J1254" s="8">
        <v>144333</v>
      </c>
      <c r="K1254" s="2">
        <v>0.5</v>
      </c>
      <c r="L1254" s="10" t="s">
        <v>169</v>
      </c>
      <c r="M1254" s="3" t="s">
        <v>170</v>
      </c>
      <c r="N1254" s="3" t="s">
        <v>2</v>
      </c>
      <c r="O1254" s="3" t="s">
        <v>0</v>
      </c>
      <c r="P1254" s="3" t="s">
        <v>8186</v>
      </c>
      <c r="Q1254" s="3" t="s">
        <v>8187</v>
      </c>
      <c r="R1254" s="4">
        <v>43008</v>
      </c>
    </row>
    <row r="1255" spans="1:18" x14ac:dyDescent="0.2">
      <c r="A1255" s="5" t="s">
        <v>8203</v>
      </c>
      <c r="B1255" s="5">
        <v>43103</v>
      </c>
      <c r="C1255" s="5" t="s">
        <v>5766</v>
      </c>
      <c r="D1255" s="6" t="s">
        <v>1742</v>
      </c>
      <c r="E1255" s="3" t="s">
        <v>1743</v>
      </c>
      <c r="F1255" s="8" t="s">
        <v>3999</v>
      </c>
      <c r="G1255" s="9" t="s">
        <v>3999</v>
      </c>
      <c r="H1255" s="4">
        <v>42551</v>
      </c>
      <c r="I1255" s="4">
        <v>43249</v>
      </c>
      <c r="J1255" s="8">
        <v>30516</v>
      </c>
      <c r="K1255" s="2">
        <v>0.5</v>
      </c>
      <c r="L1255" s="10" t="s">
        <v>1978</v>
      </c>
      <c r="M1255" s="3" t="s">
        <v>1979</v>
      </c>
      <c r="N1255" s="3" t="s">
        <v>2</v>
      </c>
      <c r="O1255" s="3" t="s">
        <v>0</v>
      </c>
      <c r="P1255" s="3" t="s">
        <v>8186</v>
      </c>
      <c r="Q1255" s="3" t="s">
        <v>8187</v>
      </c>
      <c r="R1255" s="4">
        <v>43008</v>
      </c>
    </row>
    <row r="1256" spans="1:18" x14ac:dyDescent="0.2">
      <c r="A1256" s="5" t="s">
        <v>8203</v>
      </c>
      <c r="B1256" s="5">
        <v>43104</v>
      </c>
      <c r="C1256" s="5" t="s">
        <v>5767</v>
      </c>
      <c r="D1256" s="6" t="s">
        <v>3875</v>
      </c>
      <c r="E1256" s="3" t="s">
        <v>3876</v>
      </c>
      <c r="F1256" s="8" t="s">
        <v>3873</v>
      </c>
      <c r="G1256" s="9" t="s">
        <v>3874</v>
      </c>
      <c r="H1256" s="4">
        <v>42570</v>
      </c>
      <c r="I1256" s="4">
        <v>43249</v>
      </c>
      <c r="J1256" s="8">
        <v>50089</v>
      </c>
      <c r="K1256" s="2">
        <v>0.5</v>
      </c>
      <c r="L1256" s="10" t="s">
        <v>3877</v>
      </c>
      <c r="M1256" s="3" t="s">
        <v>3878</v>
      </c>
      <c r="N1256" s="3" t="s">
        <v>3879</v>
      </c>
      <c r="O1256" s="3" t="s">
        <v>0</v>
      </c>
      <c r="P1256" s="3" t="s">
        <v>8186</v>
      </c>
      <c r="Q1256" s="3" t="s">
        <v>8187</v>
      </c>
      <c r="R1256" s="4">
        <v>43008</v>
      </c>
    </row>
    <row r="1257" spans="1:18" x14ac:dyDescent="0.2">
      <c r="A1257" s="5" t="s">
        <v>8203</v>
      </c>
      <c r="B1257" s="5">
        <v>43121</v>
      </c>
      <c r="C1257" s="5" t="s">
        <v>4000</v>
      </c>
      <c r="D1257" s="6" t="s">
        <v>695</v>
      </c>
      <c r="E1257" s="3" t="s">
        <v>696</v>
      </c>
      <c r="F1257" s="8" t="s">
        <v>401</v>
      </c>
      <c r="G1257" s="9" t="s">
        <v>4624</v>
      </c>
      <c r="H1257" s="4">
        <v>42583</v>
      </c>
      <c r="I1257" s="4">
        <v>43158</v>
      </c>
      <c r="J1257" s="8">
        <v>50346</v>
      </c>
      <c r="K1257" s="2">
        <v>0.5</v>
      </c>
      <c r="L1257" s="10" t="s">
        <v>4937</v>
      </c>
      <c r="M1257" s="3" t="s">
        <v>274</v>
      </c>
      <c r="N1257" s="3" t="s">
        <v>1</v>
      </c>
      <c r="O1257" s="3" t="s">
        <v>0</v>
      </c>
      <c r="P1257" s="3" t="s">
        <v>8186</v>
      </c>
      <c r="Q1257" s="3" t="s">
        <v>8191</v>
      </c>
      <c r="R1257" s="4">
        <v>43008</v>
      </c>
    </row>
    <row r="1258" spans="1:18" x14ac:dyDescent="0.2">
      <c r="A1258" s="5" t="s">
        <v>8203</v>
      </c>
      <c r="B1258" s="5">
        <v>43122</v>
      </c>
      <c r="C1258" s="5" t="s">
        <v>4001</v>
      </c>
      <c r="D1258" s="6" t="s">
        <v>583</v>
      </c>
      <c r="E1258" s="3" t="s">
        <v>584</v>
      </c>
      <c r="F1258" s="8" t="s">
        <v>3880</v>
      </c>
      <c r="G1258" s="9" t="s">
        <v>6699</v>
      </c>
      <c r="H1258" s="4">
        <v>42583</v>
      </c>
      <c r="I1258" s="4">
        <v>43158</v>
      </c>
      <c r="J1258" s="8">
        <v>50900</v>
      </c>
      <c r="K1258" s="2">
        <v>0.5</v>
      </c>
      <c r="L1258" s="10" t="s">
        <v>4933</v>
      </c>
      <c r="M1258" s="3" t="s">
        <v>1359</v>
      </c>
      <c r="N1258" s="3" t="s">
        <v>2</v>
      </c>
      <c r="O1258" s="3" t="s">
        <v>0</v>
      </c>
      <c r="P1258" s="3" t="s">
        <v>8186</v>
      </c>
      <c r="Q1258" s="3" t="s">
        <v>8191</v>
      </c>
      <c r="R1258" s="4">
        <v>43008</v>
      </c>
    </row>
    <row r="1259" spans="1:18" x14ac:dyDescent="0.2">
      <c r="A1259" s="5" t="s">
        <v>8203</v>
      </c>
      <c r="B1259" s="5">
        <v>43123</v>
      </c>
      <c r="C1259" s="5" t="s">
        <v>4002</v>
      </c>
      <c r="D1259" s="6" t="s">
        <v>465</v>
      </c>
      <c r="E1259" s="3" t="s">
        <v>466</v>
      </c>
      <c r="F1259" s="8" t="s">
        <v>3881</v>
      </c>
      <c r="G1259" s="9" t="s">
        <v>4625</v>
      </c>
      <c r="H1259" s="4">
        <v>42583</v>
      </c>
      <c r="I1259" s="4">
        <v>43158</v>
      </c>
      <c r="J1259" s="8">
        <v>153476</v>
      </c>
      <c r="K1259" s="2">
        <v>0.5</v>
      </c>
      <c r="L1259" s="10" t="s">
        <v>3882</v>
      </c>
      <c r="M1259" s="3" t="s">
        <v>3883</v>
      </c>
      <c r="N1259" s="3" t="s">
        <v>3884</v>
      </c>
      <c r="O1259" s="3" t="s">
        <v>0</v>
      </c>
      <c r="P1259" s="3" t="s">
        <v>8186</v>
      </c>
      <c r="Q1259" s="3" t="s">
        <v>8191</v>
      </c>
      <c r="R1259" s="4">
        <v>43008</v>
      </c>
    </row>
    <row r="1260" spans="1:18" x14ac:dyDescent="0.2">
      <c r="A1260" s="5" t="s">
        <v>8203</v>
      </c>
      <c r="B1260" s="5">
        <v>43124</v>
      </c>
      <c r="C1260" s="5" t="s">
        <v>4003</v>
      </c>
      <c r="D1260" s="6" t="s">
        <v>549</v>
      </c>
      <c r="E1260" s="3" t="s">
        <v>550</v>
      </c>
      <c r="F1260" s="8" t="s">
        <v>3885</v>
      </c>
      <c r="G1260" s="9" t="s">
        <v>4626</v>
      </c>
      <c r="H1260" s="4">
        <v>42583</v>
      </c>
      <c r="I1260" s="4">
        <v>43158</v>
      </c>
      <c r="J1260" s="8">
        <v>58752</v>
      </c>
      <c r="K1260" s="2">
        <v>0.5</v>
      </c>
      <c r="L1260" s="10" t="s">
        <v>42</v>
      </c>
      <c r="M1260" s="3" t="s">
        <v>43</v>
      </c>
      <c r="N1260" s="3" t="s">
        <v>4</v>
      </c>
      <c r="O1260" s="3" t="s">
        <v>0</v>
      </c>
      <c r="P1260" s="3" t="s">
        <v>8186</v>
      </c>
      <c r="Q1260" s="3" t="s">
        <v>8191</v>
      </c>
      <c r="R1260" s="4">
        <v>43008</v>
      </c>
    </row>
    <row r="1261" spans="1:18" x14ac:dyDescent="0.2">
      <c r="A1261" s="5" t="s">
        <v>8203</v>
      </c>
      <c r="B1261" s="5">
        <v>43125</v>
      </c>
      <c r="C1261" s="5" t="s">
        <v>4004</v>
      </c>
      <c r="D1261" s="6" t="s">
        <v>480</v>
      </c>
      <c r="E1261" s="3" t="s">
        <v>481</v>
      </c>
      <c r="F1261" s="8" t="s">
        <v>3886</v>
      </c>
      <c r="G1261" s="9" t="s">
        <v>4627</v>
      </c>
      <c r="H1261" s="4">
        <v>42586</v>
      </c>
      <c r="I1261" s="4">
        <v>43158</v>
      </c>
      <c r="J1261" s="8">
        <v>178007.6</v>
      </c>
      <c r="K1261" s="2">
        <v>0.5</v>
      </c>
      <c r="L1261" s="10" t="s">
        <v>283</v>
      </c>
      <c r="M1261" s="3" t="s">
        <v>284</v>
      </c>
      <c r="N1261" s="3" t="s">
        <v>38</v>
      </c>
      <c r="O1261" s="3" t="s">
        <v>0</v>
      </c>
      <c r="P1261" s="3" t="s">
        <v>8186</v>
      </c>
      <c r="Q1261" s="3" t="s">
        <v>8191</v>
      </c>
      <c r="R1261" s="4">
        <v>43008</v>
      </c>
    </row>
    <row r="1262" spans="1:18" x14ac:dyDescent="0.2">
      <c r="A1262" s="5" t="s">
        <v>8203</v>
      </c>
      <c r="B1262" s="5">
        <v>43126</v>
      </c>
      <c r="C1262" s="5" t="s">
        <v>4005</v>
      </c>
      <c r="D1262" s="6" t="s">
        <v>709</v>
      </c>
      <c r="E1262" s="3" t="s">
        <v>710</v>
      </c>
      <c r="F1262" s="8" t="s">
        <v>3887</v>
      </c>
      <c r="G1262" s="9" t="s">
        <v>4628</v>
      </c>
      <c r="H1262" s="4">
        <v>42583</v>
      </c>
      <c r="I1262" s="4">
        <v>43158</v>
      </c>
      <c r="J1262" s="8">
        <v>32580</v>
      </c>
      <c r="K1262" s="2">
        <v>0.5</v>
      </c>
      <c r="L1262" s="10" t="s">
        <v>220</v>
      </c>
      <c r="M1262" s="3" t="s">
        <v>3</v>
      </c>
      <c r="N1262" s="3" t="s">
        <v>3</v>
      </c>
      <c r="O1262" s="3" t="s">
        <v>0</v>
      </c>
      <c r="P1262" s="3" t="s">
        <v>8186</v>
      </c>
      <c r="Q1262" s="3" t="s">
        <v>8191</v>
      </c>
      <c r="R1262" s="4">
        <v>43008</v>
      </c>
    </row>
    <row r="1263" spans="1:18" x14ac:dyDescent="0.2">
      <c r="A1263" s="5" t="s">
        <v>8203</v>
      </c>
      <c r="B1263" s="5">
        <v>43127</v>
      </c>
      <c r="C1263" s="5" t="s">
        <v>4006</v>
      </c>
      <c r="D1263" s="6" t="s">
        <v>476</v>
      </c>
      <c r="E1263" s="3" t="s">
        <v>477</v>
      </c>
      <c r="F1263" s="8" t="s">
        <v>4629</v>
      </c>
      <c r="G1263" s="9" t="s">
        <v>6700</v>
      </c>
      <c r="H1263" s="4">
        <v>42583</v>
      </c>
      <c r="I1263" s="4">
        <v>43158</v>
      </c>
      <c r="J1263" s="8">
        <v>54108</v>
      </c>
      <c r="K1263" s="2">
        <v>0.5</v>
      </c>
      <c r="L1263" s="10" t="s">
        <v>21</v>
      </c>
      <c r="M1263" s="3" t="s">
        <v>1</v>
      </c>
      <c r="N1263" s="3" t="s">
        <v>1</v>
      </c>
      <c r="O1263" s="3" t="s">
        <v>0</v>
      </c>
      <c r="P1263" s="3" t="s">
        <v>8186</v>
      </c>
      <c r="Q1263" s="3" t="s">
        <v>8191</v>
      </c>
      <c r="R1263" s="4">
        <v>43008</v>
      </c>
    </row>
    <row r="1264" spans="1:18" x14ac:dyDescent="0.2">
      <c r="A1264" s="5" t="s">
        <v>8203</v>
      </c>
      <c r="B1264" s="5">
        <v>43128</v>
      </c>
      <c r="C1264" s="5" t="s">
        <v>4007</v>
      </c>
      <c r="D1264" s="6" t="s">
        <v>541</v>
      </c>
      <c r="E1264" s="3" t="s">
        <v>542</v>
      </c>
      <c r="F1264" s="8" t="s">
        <v>3888</v>
      </c>
      <c r="G1264" s="9" t="s">
        <v>3889</v>
      </c>
      <c r="H1264" s="4">
        <v>42583</v>
      </c>
      <c r="I1264" s="4">
        <v>43158</v>
      </c>
      <c r="J1264" s="8">
        <v>67275</v>
      </c>
      <c r="K1264" s="2">
        <v>0.5</v>
      </c>
      <c r="L1264" s="10" t="s">
        <v>3890</v>
      </c>
      <c r="M1264" s="3" t="s">
        <v>3891</v>
      </c>
      <c r="N1264" s="3" t="s">
        <v>3294</v>
      </c>
      <c r="O1264" s="3" t="s">
        <v>0</v>
      </c>
      <c r="P1264" s="3" t="s">
        <v>8186</v>
      </c>
      <c r="Q1264" s="3" t="s">
        <v>8191</v>
      </c>
      <c r="R1264" s="4">
        <v>43008</v>
      </c>
    </row>
    <row r="1265" spans="1:18" x14ac:dyDescent="0.2">
      <c r="A1265" s="5" t="s">
        <v>8203</v>
      </c>
      <c r="B1265" s="5">
        <v>43129</v>
      </c>
      <c r="C1265" s="5" t="s">
        <v>4008</v>
      </c>
      <c r="D1265" s="6" t="s">
        <v>740</v>
      </c>
      <c r="E1265" s="3" t="s">
        <v>741</v>
      </c>
      <c r="F1265" s="8" t="s">
        <v>2302</v>
      </c>
      <c r="G1265" s="9" t="s">
        <v>399</v>
      </c>
      <c r="H1265" s="4">
        <v>42583</v>
      </c>
      <c r="I1265" s="4">
        <v>43158</v>
      </c>
      <c r="J1265" s="8">
        <v>299160</v>
      </c>
      <c r="K1265" s="2">
        <v>0.5</v>
      </c>
      <c r="L1265" s="10" t="s">
        <v>3333</v>
      </c>
      <c r="M1265" s="3" t="s">
        <v>3334</v>
      </c>
      <c r="N1265" s="3" t="s">
        <v>3283</v>
      </c>
      <c r="O1265" s="3" t="s">
        <v>0</v>
      </c>
      <c r="P1265" s="3" t="s">
        <v>8186</v>
      </c>
      <c r="Q1265" s="3" t="s">
        <v>8191</v>
      </c>
      <c r="R1265" s="4">
        <v>43008</v>
      </c>
    </row>
    <row r="1266" spans="1:18" x14ac:dyDescent="0.2">
      <c r="A1266" s="5" t="s">
        <v>8203</v>
      </c>
      <c r="B1266" s="5">
        <v>43130</v>
      </c>
      <c r="C1266" s="5" t="s">
        <v>4009</v>
      </c>
      <c r="D1266" s="6" t="s">
        <v>514</v>
      </c>
      <c r="E1266" s="3" t="s">
        <v>515</v>
      </c>
      <c r="F1266" s="8" t="s">
        <v>3892</v>
      </c>
      <c r="G1266" s="9" t="s">
        <v>3893</v>
      </c>
      <c r="H1266" s="4">
        <v>42583</v>
      </c>
      <c r="I1266" s="4">
        <v>43158</v>
      </c>
      <c r="J1266" s="8">
        <v>139747.4</v>
      </c>
      <c r="K1266" s="2">
        <v>0.5</v>
      </c>
      <c r="L1266" s="10" t="s">
        <v>27</v>
      </c>
      <c r="M1266" s="3" t="s">
        <v>6</v>
      </c>
      <c r="N1266" s="3" t="s">
        <v>6</v>
      </c>
      <c r="O1266" s="3" t="s">
        <v>0</v>
      </c>
      <c r="P1266" s="3" t="s">
        <v>8186</v>
      </c>
      <c r="Q1266" s="3" t="s">
        <v>8191</v>
      </c>
      <c r="R1266" s="4">
        <v>43008</v>
      </c>
    </row>
    <row r="1267" spans="1:18" x14ac:dyDescent="0.2">
      <c r="A1267" s="5" t="s">
        <v>8203</v>
      </c>
      <c r="B1267" s="5">
        <v>43131</v>
      </c>
      <c r="C1267" s="5" t="s">
        <v>4010</v>
      </c>
      <c r="D1267" s="6" t="s">
        <v>1886</v>
      </c>
      <c r="E1267" s="3" t="s">
        <v>1887</v>
      </c>
      <c r="F1267" s="8" t="s">
        <v>3894</v>
      </c>
      <c r="G1267" s="9" t="s">
        <v>6701</v>
      </c>
      <c r="H1267" s="4">
        <v>42593</v>
      </c>
      <c r="I1267" s="4">
        <v>43158</v>
      </c>
      <c r="J1267" s="8">
        <v>268028</v>
      </c>
      <c r="K1267" s="2">
        <v>0.5</v>
      </c>
      <c r="L1267" s="10" t="s">
        <v>3317</v>
      </c>
      <c r="M1267" s="3" t="s">
        <v>3318</v>
      </c>
      <c r="N1267" s="3" t="s">
        <v>3291</v>
      </c>
      <c r="O1267" s="3" t="s">
        <v>0</v>
      </c>
      <c r="P1267" s="3" t="s">
        <v>8186</v>
      </c>
      <c r="Q1267" s="3" t="s">
        <v>8191</v>
      </c>
      <c r="R1267" s="4">
        <v>43008</v>
      </c>
    </row>
    <row r="1268" spans="1:18" x14ac:dyDescent="0.2">
      <c r="A1268" s="5" t="s">
        <v>8203</v>
      </c>
      <c r="B1268" s="5">
        <v>43132</v>
      </c>
      <c r="C1268" s="5" t="s">
        <v>4011</v>
      </c>
      <c r="D1268" s="6" t="s">
        <v>689</v>
      </c>
      <c r="E1268" s="3" t="s">
        <v>690</v>
      </c>
      <c r="F1268" s="8" t="s">
        <v>3895</v>
      </c>
      <c r="G1268" s="9" t="s">
        <v>4630</v>
      </c>
      <c r="H1268" s="4">
        <v>42583</v>
      </c>
      <c r="I1268" s="4">
        <v>43158</v>
      </c>
      <c r="J1268" s="8">
        <v>59613</v>
      </c>
      <c r="K1268" s="2">
        <v>0.5</v>
      </c>
      <c r="L1268" s="10" t="s">
        <v>3375</v>
      </c>
      <c r="M1268" s="3" t="s">
        <v>3376</v>
      </c>
      <c r="N1268" s="3" t="s">
        <v>2695</v>
      </c>
      <c r="O1268" s="3" t="s">
        <v>0</v>
      </c>
      <c r="P1268" s="3" t="s">
        <v>8186</v>
      </c>
      <c r="Q1268" s="3" t="s">
        <v>8191</v>
      </c>
      <c r="R1268" s="4">
        <v>43008</v>
      </c>
    </row>
    <row r="1269" spans="1:18" x14ac:dyDescent="0.2">
      <c r="A1269" s="5" t="s">
        <v>8203</v>
      </c>
      <c r="B1269" s="5">
        <v>43133</v>
      </c>
      <c r="C1269" s="5" t="s">
        <v>4012</v>
      </c>
      <c r="D1269" s="6" t="s">
        <v>569</v>
      </c>
      <c r="E1269" s="3" t="s">
        <v>638</v>
      </c>
      <c r="F1269" s="8" t="s">
        <v>3896</v>
      </c>
      <c r="G1269" s="9" t="s">
        <v>3897</v>
      </c>
      <c r="H1269" s="4">
        <v>42583</v>
      </c>
      <c r="I1269" s="4">
        <v>43158</v>
      </c>
      <c r="J1269" s="8">
        <v>53460</v>
      </c>
      <c r="K1269" s="2">
        <v>0.5</v>
      </c>
      <c r="L1269" s="10" t="s">
        <v>3295</v>
      </c>
      <c r="M1269" s="3" t="s">
        <v>462</v>
      </c>
      <c r="N1269" s="3" t="s">
        <v>462</v>
      </c>
      <c r="O1269" s="3" t="s">
        <v>0</v>
      </c>
      <c r="P1269" s="3" t="s">
        <v>8186</v>
      </c>
      <c r="Q1269" s="3" t="s">
        <v>8191</v>
      </c>
      <c r="R1269" s="4">
        <v>43008</v>
      </c>
    </row>
    <row r="1270" spans="1:18" x14ac:dyDescent="0.2">
      <c r="A1270" s="5" t="s">
        <v>8203</v>
      </c>
      <c r="B1270" s="5">
        <v>43134</v>
      </c>
      <c r="C1270" s="5" t="s">
        <v>3899</v>
      </c>
      <c r="D1270" s="6" t="s">
        <v>2899</v>
      </c>
      <c r="E1270" s="3" t="s">
        <v>2900</v>
      </c>
      <c r="F1270" s="8" t="s">
        <v>4631</v>
      </c>
      <c r="G1270" s="9" t="s">
        <v>3898</v>
      </c>
      <c r="H1270" s="4">
        <v>42583</v>
      </c>
      <c r="I1270" s="4">
        <v>43158</v>
      </c>
      <c r="J1270" s="8">
        <v>43592</v>
      </c>
      <c r="K1270" s="2">
        <v>0.5</v>
      </c>
      <c r="L1270" s="10" t="s">
        <v>4934</v>
      </c>
      <c r="M1270" s="3" t="s">
        <v>281</v>
      </c>
      <c r="N1270" s="3" t="s">
        <v>3</v>
      </c>
      <c r="O1270" s="3" t="s">
        <v>0</v>
      </c>
      <c r="P1270" s="3" t="s">
        <v>8186</v>
      </c>
      <c r="Q1270" s="3" t="s">
        <v>8193</v>
      </c>
      <c r="R1270" s="4">
        <v>43008</v>
      </c>
    </row>
    <row r="1271" spans="1:18" x14ac:dyDescent="0.2">
      <c r="A1271" s="5" t="s">
        <v>8203</v>
      </c>
      <c r="B1271" s="5">
        <v>43135</v>
      </c>
      <c r="C1271" s="5" t="s">
        <v>4013</v>
      </c>
      <c r="D1271" s="6" t="s">
        <v>3002</v>
      </c>
      <c r="E1271" s="3" t="s">
        <v>3003</v>
      </c>
      <c r="F1271" s="8" t="s">
        <v>3900</v>
      </c>
      <c r="G1271" s="9" t="s">
        <v>3900</v>
      </c>
      <c r="H1271" s="4">
        <v>42620</v>
      </c>
      <c r="I1271" s="4">
        <v>43218</v>
      </c>
      <c r="J1271" s="8">
        <v>81900</v>
      </c>
      <c r="K1271" s="2">
        <v>0.5</v>
      </c>
      <c r="L1271" s="10" t="s">
        <v>3901</v>
      </c>
      <c r="M1271" s="3" t="s">
        <v>3902</v>
      </c>
      <c r="N1271" s="3" t="s">
        <v>462</v>
      </c>
      <c r="O1271" s="3" t="s">
        <v>0</v>
      </c>
      <c r="P1271" s="3" t="s">
        <v>8186</v>
      </c>
      <c r="Q1271" s="3" t="s">
        <v>8193</v>
      </c>
      <c r="R1271" s="4">
        <v>43008</v>
      </c>
    </row>
    <row r="1272" spans="1:18" x14ac:dyDescent="0.2">
      <c r="A1272" s="5" t="s">
        <v>8203</v>
      </c>
      <c r="B1272" s="5">
        <v>43136</v>
      </c>
      <c r="C1272" s="5" t="s">
        <v>4014</v>
      </c>
      <c r="D1272" s="6" t="s">
        <v>3002</v>
      </c>
      <c r="E1272" s="3" t="s">
        <v>3003</v>
      </c>
      <c r="F1272" s="8" t="s">
        <v>3903</v>
      </c>
      <c r="G1272" s="9" t="s">
        <v>3904</v>
      </c>
      <c r="H1272" s="4">
        <v>42620</v>
      </c>
      <c r="I1272" s="4">
        <v>43218</v>
      </c>
      <c r="J1272" s="8">
        <v>81900</v>
      </c>
      <c r="K1272" s="2">
        <v>0.5</v>
      </c>
      <c r="L1272" s="10" t="s">
        <v>3901</v>
      </c>
      <c r="M1272" s="3" t="s">
        <v>3902</v>
      </c>
      <c r="N1272" s="3" t="s">
        <v>462</v>
      </c>
      <c r="O1272" s="3" t="s">
        <v>0</v>
      </c>
      <c r="P1272" s="3" t="s">
        <v>8186</v>
      </c>
      <c r="Q1272" s="3" t="s">
        <v>8193</v>
      </c>
      <c r="R1272" s="4">
        <v>43008</v>
      </c>
    </row>
    <row r="1273" spans="1:18" x14ac:dyDescent="0.2">
      <c r="A1273" s="5" t="s">
        <v>8203</v>
      </c>
      <c r="B1273" s="5">
        <v>43137</v>
      </c>
      <c r="C1273" s="5" t="s">
        <v>4015</v>
      </c>
      <c r="D1273" s="6" t="s">
        <v>3164</v>
      </c>
      <c r="E1273" s="3" t="s">
        <v>3165</v>
      </c>
      <c r="F1273" s="8" t="s">
        <v>3905</v>
      </c>
      <c r="G1273" s="9" t="s">
        <v>6702</v>
      </c>
      <c r="H1273" s="4">
        <v>42583</v>
      </c>
      <c r="I1273" s="4">
        <v>43158</v>
      </c>
      <c r="J1273" s="8">
        <v>60804</v>
      </c>
      <c r="K1273" s="2">
        <v>0.5</v>
      </c>
      <c r="L1273" s="10" t="s">
        <v>21</v>
      </c>
      <c r="M1273" s="3" t="s">
        <v>1</v>
      </c>
      <c r="N1273" s="3" t="s">
        <v>1</v>
      </c>
      <c r="O1273" s="3" t="s">
        <v>0</v>
      </c>
      <c r="P1273" s="3" t="s">
        <v>8186</v>
      </c>
      <c r="Q1273" s="3" t="s">
        <v>8193</v>
      </c>
      <c r="R1273" s="4">
        <v>43008</v>
      </c>
    </row>
    <row r="1274" spans="1:18" x14ac:dyDescent="0.2">
      <c r="A1274" s="5" t="s">
        <v>8203</v>
      </c>
      <c r="B1274" s="5">
        <v>43138</v>
      </c>
      <c r="C1274" s="5" t="s">
        <v>4016</v>
      </c>
      <c r="D1274" s="6" t="s">
        <v>647</v>
      </c>
      <c r="E1274" s="3" t="s">
        <v>648</v>
      </c>
      <c r="F1274" s="8" t="s">
        <v>3906</v>
      </c>
      <c r="G1274" s="9" t="s">
        <v>3907</v>
      </c>
      <c r="H1274" s="4">
        <v>42583</v>
      </c>
      <c r="I1274" s="4">
        <v>43158</v>
      </c>
      <c r="J1274" s="8">
        <v>69276</v>
      </c>
      <c r="K1274" s="2">
        <v>0.5</v>
      </c>
      <c r="L1274" s="10" t="s">
        <v>21</v>
      </c>
      <c r="M1274" s="3" t="s">
        <v>1</v>
      </c>
      <c r="N1274" s="3" t="s">
        <v>1</v>
      </c>
      <c r="O1274" s="3" t="s">
        <v>0</v>
      </c>
      <c r="P1274" s="3" t="s">
        <v>8186</v>
      </c>
      <c r="Q1274" s="3" t="s">
        <v>8193</v>
      </c>
      <c r="R1274" s="4">
        <v>43008</v>
      </c>
    </row>
    <row r="1275" spans="1:18" x14ac:dyDescent="0.2">
      <c r="A1275" s="5" t="s">
        <v>8203</v>
      </c>
      <c r="B1275" s="5">
        <v>43139</v>
      </c>
      <c r="C1275" s="5" t="s">
        <v>4017</v>
      </c>
      <c r="D1275" s="6" t="s">
        <v>557</v>
      </c>
      <c r="E1275" s="3" t="s">
        <v>558</v>
      </c>
      <c r="F1275" s="8" t="s">
        <v>3908</v>
      </c>
      <c r="G1275" s="9" t="s">
        <v>3909</v>
      </c>
      <c r="H1275" s="4">
        <v>42583</v>
      </c>
      <c r="I1275" s="4">
        <v>43218</v>
      </c>
      <c r="J1275" s="8">
        <v>76716.800000000003</v>
      </c>
      <c r="K1275" s="2">
        <v>0.5</v>
      </c>
      <c r="L1275" s="10" t="s">
        <v>3910</v>
      </c>
      <c r="M1275" s="3" t="s">
        <v>3911</v>
      </c>
      <c r="N1275" s="3" t="s">
        <v>38</v>
      </c>
      <c r="O1275" s="3" t="s">
        <v>0</v>
      </c>
      <c r="P1275" s="3" t="s">
        <v>8186</v>
      </c>
      <c r="Q1275" s="3" t="s">
        <v>8193</v>
      </c>
      <c r="R1275" s="4">
        <v>43008</v>
      </c>
    </row>
    <row r="1276" spans="1:18" x14ac:dyDescent="0.2">
      <c r="A1276" s="5" t="s">
        <v>8203</v>
      </c>
      <c r="B1276" s="5">
        <v>43140</v>
      </c>
      <c r="C1276" s="5" t="s">
        <v>4018</v>
      </c>
      <c r="D1276" s="6" t="s">
        <v>3002</v>
      </c>
      <c r="E1276" s="3" t="s">
        <v>3003</v>
      </c>
      <c r="F1276" s="8" t="s">
        <v>3912</v>
      </c>
      <c r="G1276" s="9" t="s">
        <v>3913</v>
      </c>
      <c r="H1276" s="4">
        <v>42620</v>
      </c>
      <c r="I1276" s="4">
        <v>43218</v>
      </c>
      <c r="J1276" s="8">
        <v>81900</v>
      </c>
      <c r="K1276" s="2">
        <v>0.5</v>
      </c>
      <c r="L1276" s="10" t="s">
        <v>3901</v>
      </c>
      <c r="M1276" s="3" t="s">
        <v>3902</v>
      </c>
      <c r="N1276" s="3" t="s">
        <v>462</v>
      </c>
      <c r="O1276" s="3" t="s">
        <v>0</v>
      </c>
      <c r="P1276" s="3" t="s">
        <v>8186</v>
      </c>
      <c r="Q1276" s="3" t="s">
        <v>8193</v>
      </c>
      <c r="R1276" s="4">
        <v>43008</v>
      </c>
    </row>
    <row r="1277" spans="1:18" x14ac:dyDescent="0.2">
      <c r="A1277" s="5" t="s">
        <v>8203</v>
      </c>
      <c r="B1277" s="5">
        <v>43141</v>
      </c>
      <c r="C1277" s="5" t="s">
        <v>4019</v>
      </c>
      <c r="D1277" s="6" t="s">
        <v>697</v>
      </c>
      <c r="E1277" s="3" t="s">
        <v>3102</v>
      </c>
      <c r="F1277" s="8" t="s">
        <v>3914</v>
      </c>
      <c r="G1277" s="9" t="s">
        <v>3914</v>
      </c>
      <c r="H1277" s="4">
        <v>42583</v>
      </c>
      <c r="I1277" s="4">
        <v>43218</v>
      </c>
      <c r="J1277" s="8">
        <v>90864</v>
      </c>
      <c r="K1277" s="2">
        <v>0.5</v>
      </c>
      <c r="L1277" s="10" t="s">
        <v>3436</v>
      </c>
      <c r="M1277" s="3" t="s">
        <v>3437</v>
      </c>
      <c r="N1277" s="3" t="s">
        <v>2557</v>
      </c>
      <c r="O1277" s="3" t="s">
        <v>0</v>
      </c>
      <c r="P1277" s="3" t="s">
        <v>8186</v>
      </c>
      <c r="Q1277" s="3" t="s">
        <v>8193</v>
      </c>
      <c r="R1277" s="4">
        <v>43008</v>
      </c>
    </row>
    <row r="1278" spans="1:18" x14ac:dyDescent="0.2">
      <c r="A1278" s="5" t="s">
        <v>8203</v>
      </c>
      <c r="B1278" s="5">
        <v>43142</v>
      </c>
      <c r="C1278" s="5" t="s">
        <v>4020</v>
      </c>
      <c r="D1278" s="6" t="s">
        <v>447</v>
      </c>
      <c r="E1278" s="3" t="s">
        <v>448</v>
      </c>
      <c r="F1278" s="8" t="s">
        <v>3915</v>
      </c>
      <c r="G1278" s="9" t="s">
        <v>3915</v>
      </c>
      <c r="H1278" s="4">
        <v>42583</v>
      </c>
      <c r="I1278" s="4">
        <v>43158</v>
      </c>
      <c r="J1278" s="8">
        <v>92172</v>
      </c>
      <c r="K1278" s="2">
        <v>0.5</v>
      </c>
      <c r="L1278" s="10" t="s">
        <v>47</v>
      </c>
      <c r="M1278" s="3" t="s">
        <v>4</v>
      </c>
      <c r="N1278" s="3" t="s">
        <v>4</v>
      </c>
      <c r="O1278" s="3" t="s">
        <v>0</v>
      </c>
      <c r="P1278" s="3" t="s">
        <v>8186</v>
      </c>
      <c r="Q1278" s="3" t="s">
        <v>8193</v>
      </c>
      <c r="R1278" s="4">
        <v>43008</v>
      </c>
    </row>
    <row r="1279" spans="1:18" x14ac:dyDescent="0.2">
      <c r="A1279" s="5" t="s">
        <v>8203</v>
      </c>
      <c r="B1279" s="5">
        <v>43143</v>
      </c>
      <c r="C1279" s="5" t="s">
        <v>4021</v>
      </c>
      <c r="D1279" s="6" t="s">
        <v>505</v>
      </c>
      <c r="E1279" s="3" t="s">
        <v>506</v>
      </c>
      <c r="F1279" s="8" t="s">
        <v>3916</v>
      </c>
      <c r="G1279" s="9" t="s">
        <v>3916</v>
      </c>
      <c r="H1279" s="4">
        <v>42583</v>
      </c>
      <c r="I1279" s="4">
        <v>43158</v>
      </c>
      <c r="J1279" s="8">
        <v>96324</v>
      </c>
      <c r="K1279" s="2">
        <v>0.5</v>
      </c>
      <c r="L1279" s="10" t="s">
        <v>47</v>
      </c>
      <c r="M1279" s="3" t="s">
        <v>4</v>
      </c>
      <c r="N1279" s="3" t="s">
        <v>4</v>
      </c>
      <c r="O1279" s="3" t="s">
        <v>0</v>
      </c>
      <c r="P1279" s="3" t="s">
        <v>8186</v>
      </c>
      <c r="Q1279" s="3" t="s">
        <v>8193</v>
      </c>
      <c r="R1279" s="4">
        <v>43008</v>
      </c>
    </row>
    <row r="1280" spans="1:18" x14ac:dyDescent="0.2">
      <c r="A1280" s="5" t="s">
        <v>8203</v>
      </c>
      <c r="B1280" s="5">
        <v>43144</v>
      </c>
      <c r="C1280" s="5" t="s">
        <v>4022</v>
      </c>
      <c r="D1280" s="6" t="s">
        <v>505</v>
      </c>
      <c r="E1280" s="3" t="s">
        <v>506</v>
      </c>
      <c r="F1280" s="8" t="s">
        <v>537</v>
      </c>
      <c r="G1280" s="9" t="s">
        <v>6703</v>
      </c>
      <c r="H1280" s="4">
        <v>42583</v>
      </c>
      <c r="I1280" s="4">
        <v>43218</v>
      </c>
      <c r="J1280" s="8">
        <v>129602</v>
      </c>
      <c r="K1280" s="2">
        <v>0.5</v>
      </c>
      <c r="L1280" s="10" t="s">
        <v>21</v>
      </c>
      <c r="M1280" s="3" t="s">
        <v>1</v>
      </c>
      <c r="N1280" s="3" t="s">
        <v>1</v>
      </c>
      <c r="O1280" s="3" t="s">
        <v>0</v>
      </c>
      <c r="P1280" s="3" t="s">
        <v>8186</v>
      </c>
      <c r="Q1280" s="3" t="s">
        <v>8193</v>
      </c>
      <c r="R1280" s="4">
        <v>43008</v>
      </c>
    </row>
    <row r="1281" spans="1:18" x14ac:dyDescent="0.2">
      <c r="A1281" s="5" t="s">
        <v>8203</v>
      </c>
      <c r="B1281" s="5">
        <v>43145</v>
      </c>
      <c r="C1281" s="5" t="s">
        <v>4023</v>
      </c>
      <c r="D1281" s="6" t="s">
        <v>557</v>
      </c>
      <c r="E1281" s="3" t="s">
        <v>558</v>
      </c>
      <c r="F1281" s="8" t="s">
        <v>3917</v>
      </c>
      <c r="G1281" s="9" t="s">
        <v>3918</v>
      </c>
      <c r="H1281" s="4">
        <v>42583</v>
      </c>
      <c r="I1281" s="4">
        <v>43218</v>
      </c>
      <c r="J1281" s="8">
        <v>51573.599999999999</v>
      </c>
      <c r="K1281" s="2">
        <v>0.5</v>
      </c>
      <c r="L1281" s="10" t="s">
        <v>3910</v>
      </c>
      <c r="M1281" s="3" t="s">
        <v>3911</v>
      </c>
      <c r="N1281" s="3" t="s">
        <v>38</v>
      </c>
      <c r="O1281" s="3" t="s">
        <v>0</v>
      </c>
      <c r="P1281" s="3" t="s">
        <v>8186</v>
      </c>
      <c r="Q1281" s="3" t="s">
        <v>8193</v>
      </c>
      <c r="R1281" s="4">
        <v>43008</v>
      </c>
    </row>
    <row r="1282" spans="1:18" x14ac:dyDescent="0.2">
      <c r="A1282" s="5" t="s">
        <v>8203</v>
      </c>
      <c r="B1282" s="5">
        <v>43146</v>
      </c>
      <c r="C1282" s="5" t="s">
        <v>4024</v>
      </c>
      <c r="D1282" s="6" t="s">
        <v>476</v>
      </c>
      <c r="E1282" s="3" t="s">
        <v>477</v>
      </c>
      <c r="F1282" s="8" t="s">
        <v>3919</v>
      </c>
      <c r="G1282" s="9" t="s">
        <v>3919</v>
      </c>
      <c r="H1282" s="4">
        <v>42583</v>
      </c>
      <c r="I1282" s="4">
        <v>43158</v>
      </c>
      <c r="J1282" s="8">
        <v>54654</v>
      </c>
      <c r="K1282" s="2">
        <v>0.5</v>
      </c>
      <c r="L1282" s="10" t="s">
        <v>177</v>
      </c>
      <c r="M1282" s="3" t="s">
        <v>178</v>
      </c>
      <c r="N1282" s="3" t="s">
        <v>2</v>
      </c>
      <c r="O1282" s="3" t="s">
        <v>0</v>
      </c>
      <c r="P1282" s="3" t="s">
        <v>8186</v>
      </c>
      <c r="Q1282" s="3" t="s">
        <v>8193</v>
      </c>
      <c r="R1282" s="4">
        <v>43008</v>
      </c>
    </row>
    <row r="1283" spans="1:18" x14ac:dyDescent="0.2">
      <c r="A1283" s="5" t="s">
        <v>8203</v>
      </c>
      <c r="B1283" s="5">
        <v>43147</v>
      </c>
      <c r="C1283" s="5" t="s">
        <v>4025</v>
      </c>
      <c r="D1283" s="6" t="s">
        <v>735</v>
      </c>
      <c r="E1283" s="3" t="s">
        <v>3222</v>
      </c>
      <c r="F1283" s="8" t="s">
        <v>3920</v>
      </c>
      <c r="G1283" s="9" t="s">
        <v>3920</v>
      </c>
      <c r="H1283" s="4">
        <v>42583</v>
      </c>
      <c r="I1283" s="4">
        <v>43218</v>
      </c>
      <c r="J1283" s="8">
        <v>92041.600000000006</v>
      </c>
      <c r="K1283" s="2">
        <v>0.5</v>
      </c>
      <c r="L1283" s="10" t="s">
        <v>392</v>
      </c>
      <c r="M1283" s="3" t="s">
        <v>393</v>
      </c>
      <c r="N1283" s="3" t="s">
        <v>90</v>
      </c>
      <c r="O1283" s="3" t="s">
        <v>0</v>
      </c>
      <c r="P1283" s="3" t="s">
        <v>8186</v>
      </c>
      <c r="Q1283" s="3" t="s">
        <v>8193</v>
      </c>
      <c r="R1283" s="4">
        <v>43008</v>
      </c>
    </row>
    <row r="1284" spans="1:18" x14ac:dyDescent="0.2">
      <c r="A1284" s="5" t="s">
        <v>8203</v>
      </c>
      <c r="B1284" s="5">
        <v>43148</v>
      </c>
      <c r="C1284" s="5" t="s">
        <v>4026</v>
      </c>
      <c r="D1284" s="6" t="s">
        <v>1796</v>
      </c>
      <c r="E1284" s="3" t="s">
        <v>1797</v>
      </c>
      <c r="F1284" s="8" t="s">
        <v>4632</v>
      </c>
      <c r="G1284" s="9" t="s">
        <v>3921</v>
      </c>
      <c r="H1284" s="4">
        <v>42583</v>
      </c>
      <c r="I1284" s="4">
        <v>43158</v>
      </c>
      <c r="J1284" s="8">
        <v>49576</v>
      </c>
      <c r="K1284" s="2">
        <v>0.5</v>
      </c>
      <c r="L1284" s="10" t="s">
        <v>25</v>
      </c>
      <c r="M1284" s="3" t="s">
        <v>2</v>
      </c>
      <c r="N1284" s="3" t="s">
        <v>2</v>
      </c>
      <c r="O1284" s="3" t="s">
        <v>0</v>
      </c>
      <c r="P1284" s="3" t="s">
        <v>8186</v>
      </c>
      <c r="Q1284" s="3" t="s">
        <v>8193</v>
      </c>
      <c r="R1284" s="4">
        <v>43008</v>
      </c>
    </row>
    <row r="1285" spans="1:18" x14ac:dyDescent="0.2">
      <c r="A1285" s="5" t="s">
        <v>8203</v>
      </c>
      <c r="B1285" s="5">
        <v>43149</v>
      </c>
      <c r="C1285" s="5" t="s">
        <v>4027</v>
      </c>
      <c r="D1285" s="6" t="s">
        <v>460</v>
      </c>
      <c r="E1285" s="3" t="s">
        <v>461</v>
      </c>
      <c r="F1285" s="8" t="s">
        <v>3922</v>
      </c>
      <c r="G1285" s="9" t="s">
        <v>3922</v>
      </c>
      <c r="H1285" s="4">
        <v>42583</v>
      </c>
      <c r="I1285" s="4">
        <v>43158</v>
      </c>
      <c r="J1285" s="8">
        <v>78406.12</v>
      </c>
      <c r="K1285" s="2">
        <v>0.5</v>
      </c>
      <c r="L1285" s="10" t="s">
        <v>3317</v>
      </c>
      <c r="M1285" s="3" t="s">
        <v>3318</v>
      </c>
      <c r="N1285" s="3" t="s">
        <v>3291</v>
      </c>
      <c r="O1285" s="3" t="s">
        <v>0</v>
      </c>
      <c r="P1285" s="3" t="s">
        <v>8186</v>
      </c>
      <c r="Q1285" s="3" t="s">
        <v>8193</v>
      </c>
      <c r="R1285" s="4">
        <v>43008</v>
      </c>
    </row>
    <row r="1286" spans="1:18" x14ac:dyDescent="0.2">
      <c r="A1286" s="5" t="s">
        <v>8203</v>
      </c>
      <c r="B1286" s="5">
        <v>43150</v>
      </c>
      <c r="C1286" s="5" t="s">
        <v>4028</v>
      </c>
      <c r="D1286" s="6" t="s">
        <v>616</v>
      </c>
      <c r="E1286" s="3" t="s">
        <v>617</v>
      </c>
      <c r="F1286" s="8" t="s">
        <v>4633</v>
      </c>
      <c r="G1286" s="9" t="s">
        <v>4633</v>
      </c>
      <c r="H1286" s="4">
        <v>42583</v>
      </c>
      <c r="I1286" s="4">
        <v>43158</v>
      </c>
      <c r="J1286" s="8">
        <v>98180</v>
      </c>
      <c r="K1286" s="2">
        <v>0.5</v>
      </c>
      <c r="L1286" s="10" t="s">
        <v>3370</v>
      </c>
      <c r="M1286" s="3" t="s">
        <v>3371</v>
      </c>
      <c r="N1286" s="3" t="s">
        <v>3294</v>
      </c>
      <c r="O1286" s="3" t="s">
        <v>0</v>
      </c>
      <c r="P1286" s="3" t="s">
        <v>8186</v>
      </c>
      <c r="Q1286" s="3" t="s">
        <v>8193</v>
      </c>
      <c r="R1286" s="4">
        <v>43008</v>
      </c>
    </row>
    <row r="1287" spans="1:18" x14ac:dyDescent="0.2">
      <c r="A1287" s="5" t="s">
        <v>8203</v>
      </c>
      <c r="B1287" s="5">
        <v>43151</v>
      </c>
      <c r="C1287" s="5" t="s">
        <v>4029</v>
      </c>
      <c r="D1287" s="6" t="s">
        <v>497</v>
      </c>
      <c r="E1287" s="3" t="s">
        <v>62</v>
      </c>
      <c r="F1287" s="8" t="s">
        <v>3923</v>
      </c>
      <c r="G1287" s="9" t="s">
        <v>3923</v>
      </c>
      <c r="H1287" s="4">
        <v>42583</v>
      </c>
      <c r="I1287" s="4">
        <v>43158</v>
      </c>
      <c r="J1287" s="8">
        <v>96324</v>
      </c>
      <c r="K1287" s="2">
        <v>0.5</v>
      </c>
      <c r="L1287" s="10" t="s">
        <v>47</v>
      </c>
      <c r="M1287" s="3" t="s">
        <v>4</v>
      </c>
      <c r="N1287" s="3" t="s">
        <v>4</v>
      </c>
      <c r="O1287" s="3" t="s">
        <v>0</v>
      </c>
      <c r="P1287" s="3" t="s">
        <v>8186</v>
      </c>
      <c r="Q1287" s="3" t="s">
        <v>8193</v>
      </c>
      <c r="R1287" s="4">
        <v>43008</v>
      </c>
    </row>
    <row r="1288" spans="1:18" x14ac:dyDescent="0.2">
      <c r="A1288" s="5" t="s">
        <v>8203</v>
      </c>
      <c r="B1288" s="5">
        <v>43152</v>
      </c>
      <c r="C1288" s="5" t="s">
        <v>4030</v>
      </c>
      <c r="D1288" s="6" t="s">
        <v>598</v>
      </c>
      <c r="E1288" s="3" t="s">
        <v>599</v>
      </c>
      <c r="F1288" s="8" t="s">
        <v>3924</v>
      </c>
      <c r="G1288" s="9" t="s">
        <v>3924</v>
      </c>
      <c r="H1288" s="4">
        <v>42583</v>
      </c>
      <c r="I1288" s="4">
        <v>43218</v>
      </c>
      <c r="J1288" s="8">
        <v>46514</v>
      </c>
      <c r="K1288" s="2">
        <v>0.5</v>
      </c>
      <c r="L1288" s="10" t="s">
        <v>15</v>
      </c>
      <c r="M1288" s="3" t="s">
        <v>5</v>
      </c>
      <c r="N1288" s="3" t="s">
        <v>5</v>
      </c>
      <c r="O1288" s="3" t="s">
        <v>0</v>
      </c>
      <c r="P1288" s="3" t="s">
        <v>8186</v>
      </c>
      <c r="Q1288" s="3" t="s">
        <v>8193</v>
      </c>
      <c r="R1288" s="4">
        <v>43008</v>
      </c>
    </row>
    <row r="1289" spans="1:18" x14ac:dyDescent="0.2">
      <c r="A1289" s="5" t="s">
        <v>8203</v>
      </c>
      <c r="B1289" s="5">
        <v>43153</v>
      </c>
      <c r="C1289" s="5" t="s">
        <v>4031</v>
      </c>
      <c r="D1289" s="6" t="s">
        <v>642</v>
      </c>
      <c r="E1289" s="3" t="s">
        <v>643</v>
      </c>
      <c r="F1289" s="8" t="s">
        <v>3925</v>
      </c>
      <c r="G1289" s="9" t="s">
        <v>3925</v>
      </c>
      <c r="H1289" s="4">
        <v>42583</v>
      </c>
      <c r="I1289" s="4">
        <v>43158</v>
      </c>
      <c r="J1289" s="8">
        <v>48644</v>
      </c>
      <c r="K1289" s="2">
        <v>0.5</v>
      </c>
      <c r="L1289" s="10" t="s">
        <v>21</v>
      </c>
      <c r="M1289" s="3" t="s">
        <v>1</v>
      </c>
      <c r="N1289" s="3" t="s">
        <v>1</v>
      </c>
      <c r="O1289" s="3" t="s">
        <v>0</v>
      </c>
      <c r="P1289" s="3" t="s">
        <v>8186</v>
      </c>
      <c r="Q1289" s="3" t="s">
        <v>8193</v>
      </c>
      <c r="R1289" s="4">
        <v>43008</v>
      </c>
    </row>
    <row r="1290" spans="1:18" x14ac:dyDescent="0.2">
      <c r="A1290" s="5" t="s">
        <v>8203</v>
      </c>
      <c r="B1290" s="5">
        <v>43154</v>
      </c>
      <c r="C1290" s="5" t="s">
        <v>4032</v>
      </c>
      <c r="D1290" s="6" t="s">
        <v>580</v>
      </c>
      <c r="E1290" s="3" t="s">
        <v>581</v>
      </c>
      <c r="F1290" s="8" t="s">
        <v>3926</v>
      </c>
      <c r="G1290" s="9" t="s">
        <v>3926</v>
      </c>
      <c r="H1290" s="4">
        <v>42583</v>
      </c>
      <c r="I1290" s="4">
        <v>43218</v>
      </c>
      <c r="J1290" s="8">
        <v>58016</v>
      </c>
      <c r="K1290" s="2">
        <v>0.5</v>
      </c>
      <c r="L1290" s="10" t="s">
        <v>3436</v>
      </c>
      <c r="M1290" s="3" t="s">
        <v>3437</v>
      </c>
      <c r="N1290" s="3" t="s">
        <v>2557</v>
      </c>
      <c r="O1290" s="3" t="s">
        <v>0</v>
      </c>
      <c r="P1290" s="3" t="s">
        <v>8186</v>
      </c>
      <c r="Q1290" s="3" t="s">
        <v>8193</v>
      </c>
      <c r="R1290" s="4">
        <v>43008</v>
      </c>
    </row>
    <row r="1291" spans="1:18" x14ac:dyDescent="0.2">
      <c r="A1291" s="5" t="s">
        <v>8203</v>
      </c>
      <c r="B1291" s="5">
        <v>43155</v>
      </c>
      <c r="C1291" s="5" t="s">
        <v>4033</v>
      </c>
      <c r="D1291" s="6" t="s">
        <v>580</v>
      </c>
      <c r="E1291" s="3" t="s">
        <v>581</v>
      </c>
      <c r="F1291" s="8" t="s">
        <v>3927</v>
      </c>
      <c r="G1291" s="9" t="s">
        <v>3927</v>
      </c>
      <c r="H1291" s="4">
        <v>42583</v>
      </c>
      <c r="I1291" s="4">
        <v>43158</v>
      </c>
      <c r="J1291" s="8">
        <v>80100</v>
      </c>
      <c r="K1291" s="2">
        <v>0.5</v>
      </c>
      <c r="L1291" s="10" t="s">
        <v>3406</v>
      </c>
      <c r="M1291" s="3" t="s">
        <v>3384</v>
      </c>
      <c r="N1291" s="3" t="s">
        <v>3384</v>
      </c>
      <c r="O1291" s="3" t="s">
        <v>0</v>
      </c>
      <c r="P1291" s="3" t="s">
        <v>8186</v>
      </c>
      <c r="Q1291" s="3" t="s">
        <v>8193</v>
      </c>
      <c r="R1291" s="4">
        <v>43008</v>
      </c>
    </row>
    <row r="1292" spans="1:18" x14ac:dyDescent="0.2">
      <c r="A1292" s="5" t="s">
        <v>8203</v>
      </c>
      <c r="B1292" s="5">
        <v>43156</v>
      </c>
      <c r="C1292" s="5" t="s">
        <v>4034</v>
      </c>
      <c r="D1292" s="6" t="s">
        <v>1812</v>
      </c>
      <c r="E1292" s="3" t="s">
        <v>2829</v>
      </c>
      <c r="F1292" s="8" t="s">
        <v>3928</v>
      </c>
      <c r="G1292" s="9" t="s">
        <v>3928</v>
      </c>
      <c r="H1292" s="4">
        <v>42583</v>
      </c>
      <c r="I1292" s="4">
        <v>43158</v>
      </c>
      <c r="J1292" s="8">
        <v>65866</v>
      </c>
      <c r="K1292" s="2">
        <v>0.5</v>
      </c>
      <c r="L1292" s="10" t="s">
        <v>3276</v>
      </c>
      <c r="M1292" s="3" t="s">
        <v>2719</v>
      </c>
      <c r="N1292" s="3" t="s">
        <v>7</v>
      </c>
      <c r="O1292" s="3" t="s">
        <v>0</v>
      </c>
      <c r="P1292" s="3" t="s">
        <v>8186</v>
      </c>
      <c r="Q1292" s="3" t="s">
        <v>8193</v>
      </c>
      <c r="R1292" s="4">
        <v>43008</v>
      </c>
    </row>
    <row r="1293" spans="1:18" x14ac:dyDescent="0.2">
      <c r="A1293" s="5" t="s">
        <v>8203</v>
      </c>
      <c r="B1293" s="5">
        <v>43157</v>
      </c>
      <c r="C1293" s="5" t="s">
        <v>4035</v>
      </c>
      <c r="D1293" s="6" t="s">
        <v>476</v>
      </c>
      <c r="E1293" s="3" t="s">
        <v>477</v>
      </c>
      <c r="F1293" s="8" t="s">
        <v>3929</v>
      </c>
      <c r="G1293" s="9" t="s">
        <v>6704</v>
      </c>
      <c r="H1293" s="4">
        <v>42583</v>
      </c>
      <c r="I1293" s="4">
        <v>43158</v>
      </c>
      <c r="J1293" s="8">
        <v>80748</v>
      </c>
      <c r="K1293" s="2">
        <v>0.5</v>
      </c>
      <c r="L1293" s="10" t="s">
        <v>134</v>
      </c>
      <c r="M1293" s="3" t="s">
        <v>135</v>
      </c>
      <c r="N1293" s="3" t="s">
        <v>3</v>
      </c>
      <c r="O1293" s="3" t="s">
        <v>0</v>
      </c>
      <c r="P1293" s="3" t="s">
        <v>8186</v>
      </c>
      <c r="Q1293" s="3" t="s">
        <v>8193</v>
      </c>
      <c r="R1293" s="4">
        <v>43008</v>
      </c>
    </row>
    <row r="1294" spans="1:18" x14ac:dyDescent="0.2">
      <c r="A1294" s="5" t="s">
        <v>8203</v>
      </c>
      <c r="B1294" s="5">
        <v>43158</v>
      </c>
      <c r="C1294" s="5" t="s">
        <v>4036</v>
      </c>
      <c r="D1294" s="6" t="s">
        <v>493</v>
      </c>
      <c r="E1294" s="3" t="s">
        <v>494</v>
      </c>
      <c r="F1294" s="8" t="s">
        <v>3930</v>
      </c>
      <c r="G1294" s="9" t="s">
        <v>3931</v>
      </c>
      <c r="H1294" s="4">
        <v>42583</v>
      </c>
      <c r="I1294" s="4">
        <v>43218</v>
      </c>
      <c r="J1294" s="8">
        <v>82456</v>
      </c>
      <c r="K1294" s="2">
        <v>0.5</v>
      </c>
      <c r="L1294" s="10" t="s">
        <v>1514</v>
      </c>
      <c r="M1294" s="3" t="s">
        <v>3932</v>
      </c>
      <c r="N1294" s="3" t="s">
        <v>5</v>
      </c>
      <c r="O1294" s="3" t="s">
        <v>0</v>
      </c>
      <c r="P1294" s="3" t="s">
        <v>8186</v>
      </c>
      <c r="Q1294" s="3" t="s">
        <v>8193</v>
      </c>
      <c r="R1294" s="4">
        <v>43008</v>
      </c>
    </row>
    <row r="1295" spans="1:18" x14ac:dyDescent="0.2">
      <c r="A1295" s="5" t="s">
        <v>8203</v>
      </c>
      <c r="B1295" s="5">
        <v>43159</v>
      </c>
      <c r="C1295" s="5" t="s">
        <v>4965</v>
      </c>
      <c r="D1295" s="6" t="s">
        <v>3240</v>
      </c>
      <c r="E1295" s="3" t="s">
        <v>3241</v>
      </c>
      <c r="F1295" s="8" t="s">
        <v>3933</v>
      </c>
      <c r="G1295" s="9" t="s">
        <v>3933</v>
      </c>
      <c r="H1295" s="4">
        <v>42587</v>
      </c>
      <c r="I1295" s="4">
        <v>43158</v>
      </c>
      <c r="J1295" s="8">
        <v>47644</v>
      </c>
      <c r="K1295" s="2">
        <v>0.5</v>
      </c>
      <c r="L1295" s="10" t="s">
        <v>1026</v>
      </c>
      <c r="M1295" s="3" t="s">
        <v>1027</v>
      </c>
      <c r="N1295" s="3" t="s">
        <v>2</v>
      </c>
      <c r="O1295" s="3" t="s">
        <v>0</v>
      </c>
      <c r="P1295" s="3" t="s">
        <v>8186</v>
      </c>
      <c r="Q1295" s="3" t="s">
        <v>8193</v>
      </c>
      <c r="R1295" s="4">
        <v>43008</v>
      </c>
    </row>
    <row r="1296" spans="1:18" x14ac:dyDescent="0.2">
      <c r="A1296" s="5" t="s">
        <v>8203</v>
      </c>
      <c r="B1296" s="5">
        <v>43160</v>
      </c>
      <c r="C1296" s="5" t="s">
        <v>4037</v>
      </c>
      <c r="D1296" s="6" t="s">
        <v>697</v>
      </c>
      <c r="E1296" s="3" t="s">
        <v>3102</v>
      </c>
      <c r="F1296" s="8" t="s">
        <v>3934</v>
      </c>
      <c r="G1296" s="9" t="s">
        <v>6705</v>
      </c>
      <c r="H1296" s="4">
        <v>42583</v>
      </c>
      <c r="I1296" s="4">
        <v>43218</v>
      </c>
      <c r="J1296" s="8">
        <v>94644</v>
      </c>
      <c r="K1296" s="2">
        <v>0.5</v>
      </c>
      <c r="L1296" s="10" t="s">
        <v>21</v>
      </c>
      <c r="M1296" s="3" t="s">
        <v>1</v>
      </c>
      <c r="N1296" s="3" t="s">
        <v>1</v>
      </c>
      <c r="O1296" s="3" t="s">
        <v>0</v>
      </c>
      <c r="P1296" s="3" t="s">
        <v>8186</v>
      </c>
      <c r="Q1296" s="3" t="s">
        <v>8193</v>
      </c>
      <c r="R1296" s="4">
        <v>43008</v>
      </c>
    </row>
    <row r="1297" spans="1:18" x14ac:dyDescent="0.2">
      <c r="A1297" s="5" t="s">
        <v>8203</v>
      </c>
      <c r="B1297" s="5">
        <v>43161</v>
      </c>
      <c r="C1297" s="5" t="s">
        <v>4038</v>
      </c>
      <c r="D1297" s="6" t="s">
        <v>3068</v>
      </c>
      <c r="E1297" s="3" t="s">
        <v>3069</v>
      </c>
      <c r="F1297" s="8" t="s">
        <v>3935</v>
      </c>
      <c r="G1297" s="9" t="s">
        <v>3936</v>
      </c>
      <c r="H1297" s="4">
        <v>42585</v>
      </c>
      <c r="I1297" s="4">
        <v>43158</v>
      </c>
      <c r="J1297" s="8">
        <v>49356</v>
      </c>
      <c r="K1297" s="2">
        <v>0.5</v>
      </c>
      <c r="L1297" s="10" t="s">
        <v>1026</v>
      </c>
      <c r="M1297" s="3" t="s">
        <v>1027</v>
      </c>
      <c r="N1297" s="3" t="s">
        <v>2</v>
      </c>
      <c r="O1297" s="3" t="s">
        <v>0</v>
      </c>
      <c r="P1297" s="3" t="s">
        <v>8186</v>
      </c>
      <c r="Q1297" s="3" t="s">
        <v>8193</v>
      </c>
      <c r="R1297" s="4">
        <v>43008</v>
      </c>
    </row>
    <row r="1298" spans="1:18" x14ac:dyDescent="0.2">
      <c r="A1298" s="5" t="s">
        <v>8203</v>
      </c>
      <c r="B1298" s="5">
        <v>43162</v>
      </c>
      <c r="C1298" s="5" t="s">
        <v>4039</v>
      </c>
      <c r="D1298" s="6" t="s">
        <v>651</v>
      </c>
      <c r="E1298" s="3" t="s">
        <v>652</v>
      </c>
      <c r="F1298" s="8" t="s">
        <v>3937</v>
      </c>
      <c r="G1298" s="9" t="s">
        <v>3938</v>
      </c>
      <c r="H1298" s="4">
        <v>42583</v>
      </c>
      <c r="I1298" s="4">
        <v>43218</v>
      </c>
      <c r="J1298" s="8">
        <v>43802</v>
      </c>
      <c r="K1298" s="2">
        <v>0.5</v>
      </c>
      <c r="L1298" s="10" t="s">
        <v>21</v>
      </c>
      <c r="M1298" s="3" t="s">
        <v>1</v>
      </c>
      <c r="N1298" s="3" t="s">
        <v>1</v>
      </c>
      <c r="O1298" s="3" t="s">
        <v>0</v>
      </c>
      <c r="P1298" s="3" t="s">
        <v>8186</v>
      </c>
      <c r="Q1298" s="3" t="s">
        <v>8193</v>
      </c>
      <c r="R1298" s="4">
        <v>43008</v>
      </c>
    </row>
    <row r="1299" spans="1:18" x14ac:dyDescent="0.2">
      <c r="A1299" s="5" t="s">
        <v>8203</v>
      </c>
      <c r="B1299" s="5">
        <v>43163</v>
      </c>
      <c r="C1299" s="5" t="s">
        <v>4040</v>
      </c>
      <c r="D1299" s="6" t="s">
        <v>505</v>
      </c>
      <c r="E1299" s="3" t="s">
        <v>506</v>
      </c>
      <c r="F1299" s="8" t="s">
        <v>3939</v>
      </c>
      <c r="G1299" s="9" t="s">
        <v>6706</v>
      </c>
      <c r="H1299" s="4">
        <v>42583</v>
      </c>
      <c r="I1299" s="4">
        <v>43158</v>
      </c>
      <c r="J1299" s="8">
        <v>99416</v>
      </c>
      <c r="K1299" s="2">
        <v>0.5</v>
      </c>
      <c r="L1299" s="10" t="s">
        <v>177</v>
      </c>
      <c r="M1299" s="3" t="s">
        <v>178</v>
      </c>
      <c r="N1299" s="3" t="s">
        <v>2</v>
      </c>
      <c r="O1299" s="3" t="s">
        <v>0</v>
      </c>
      <c r="P1299" s="3" t="s">
        <v>8186</v>
      </c>
      <c r="Q1299" s="3" t="s">
        <v>8193</v>
      </c>
      <c r="R1299" s="4">
        <v>43008</v>
      </c>
    </row>
    <row r="1300" spans="1:18" x14ac:dyDescent="0.2">
      <c r="A1300" s="5" t="s">
        <v>8203</v>
      </c>
      <c r="B1300" s="5">
        <v>43164</v>
      </c>
      <c r="C1300" s="5" t="s">
        <v>4041</v>
      </c>
      <c r="D1300" s="6" t="s">
        <v>752</v>
      </c>
      <c r="E1300" s="3" t="s">
        <v>753</v>
      </c>
      <c r="F1300" s="8" t="s">
        <v>3940</v>
      </c>
      <c r="G1300" s="9" t="s">
        <v>3940</v>
      </c>
      <c r="H1300" s="4">
        <v>42583</v>
      </c>
      <c r="I1300" s="4">
        <v>43158</v>
      </c>
      <c r="J1300" s="8">
        <v>77412</v>
      </c>
      <c r="K1300" s="2">
        <v>0.5</v>
      </c>
      <c r="L1300" s="10" t="s">
        <v>15</v>
      </c>
      <c r="M1300" s="3" t="s">
        <v>5</v>
      </c>
      <c r="N1300" s="3" t="s">
        <v>5</v>
      </c>
      <c r="O1300" s="3" t="s">
        <v>0</v>
      </c>
      <c r="P1300" s="3" t="s">
        <v>8186</v>
      </c>
      <c r="Q1300" s="3" t="s">
        <v>8193</v>
      </c>
      <c r="R1300" s="4">
        <v>43008</v>
      </c>
    </row>
    <row r="1301" spans="1:18" x14ac:dyDescent="0.2">
      <c r="A1301" s="5" t="s">
        <v>8203</v>
      </c>
      <c r="B1301" s="5">
        <v>43165</v>
      </c>
      <c r="C1301" s="5" t="s">
        <v>4042</v>
      </c>
      <c r="D1301" s="6" t="s">
        <v>752</v>
      </c>
      <c r="E1301" s="3" t="s">
        <v>753</v>
      </c>
      <c r="F1301" s="8" t="s">
        <v>3941</v>
      </c>
      <c r="G1301" s="9" t="s">
        <v>3941</v>
      </c>
      <c r="H1301" s="4">
        <v>42583</v>
      </c>
      <c r="I1301" s="4">
        <v>43218</v>
      </c>
      <c r="J1301" s="8">
        <v>82314</v>
      </c>
      <c r="K1301" s="2">
        <v>0.5</v>
      </c>
      <c r="L1301" s="10" t="s">
        <v>4936</v>
      </c>
      <c r="M1301" s="3" t="s">
        <v>417</v>
      </c>
      <c r="N1301" s="3" t="s">
        <v>5</v>
      </c>
      <c r="O1301" s="3" t="s">
        <v>0</v>
      </c>
      <c r="P1301" s="3" t="s">
        <v>8186</v>
      </c>
      <c r="Q1301" s="3" t="s">
        <v>8193</v>
      </c>
      <c r="R1301" s="4">
        <v>43008</v>
      </c>
    </row>
    <row r="1302" spans="1:18" x14ac:dyDescent="0.2">
      <c r="A1302" s="5" t="s">
        <v>8203</v>
      </c>
      <c r="B1302" s="5">
        <v>43166</v>
      </c>
      <c r="C1302" s="5" t="s">
        <v>4043</v>
      </c>
      <c r="D1302" s="6" t="s">
        <v>3170</v>
      </c>
      <c r="E1302" s="3" t="s">
        <v>3171</v>
      </c>
      <c r="F1302" s="8" t="s">
        <v>3942</v>
      </c>
      <c r="G1302" s="9" t="s">
        <v>3942</v>
      </c>
      <c r="H1302" s="4">
        <v>42584</v>
      </c>
      <c r="I1302" s="4">
        <v>43218</v>
      </c>
      <c r="J1302" s="8">
        <v>93095.4</v>
      </c>
      <c r="K1302" s="2">
        <v>0.5</v>
      </c>
      <c r="L1302" s="10" t="s">
        <v>3943</v>
      </c>
      <c r="M1302" s="3" t="s">
        <v>3944</v>
      </c>
      <c r="N1302" s="3" t="s">
        <v>3945</v>
      </c>
      <c r="O1302" s="3" t="s">
        <v>0</v>
      </c>
      <c r="P1302" s="3" t="s">
        <v>8186</v>
      </c>
      <c r="Q1302" s="3" t="s">
        <v>8193</v>
      </c>
      <c r="R1302" s="4">
        <v>43008</v>
      </c>
    </row>
    <row r="1303" spans="1:18" x14ac:dyDescent="0.2">
      <c r="A1303" s="5" t="s">
        <v>8203</v>
      </c>
      <c r="B1303" s="5">
        <v>43167</v>
      </c>
      <c r="C1303" s="5" t="s">
        <v>4046</v>
      </c>
      <c r="D1303" s="6" t="s">
        <v>574</v>
      </c>
      <c r="E1303" s="3" t="s">
        <v>575</v>
      </c>
      <c r="F1303" s="8" t="s">
        <v>4044</v>
      </c>
      <c r="G1303" s="9" t="s">
        <v>4045</v>
      </c>
      <c r="H1303" s="4">
        <v>42592</v>
      </c>
      <c r="I1303" s="4">
        <v>43221</v>
      </c>
      <c r="J1303" s="8">
        <v>74055</v>
      </c>
      <c r="K1303" s="2">
        <v>0.5</v>
      </c>
      <c r="L1303" s="10" t="s">
        <v>3367</v>
      </c>
      <c r="M1303" s="3" t="s">
        <v>3368</v>
      </c>
      <c r="N1303" s="3" t="s">
        <v>3369</v>
      </c>
      <c r="O1303" s="3" t="s">
        <v>0</v>
      </c>
      <c r="P1303" s="3" t="s">
        <v>8186</v>
      </c>
      <c r="Q1303" s="3" t="s">
        <v>8191</v>
      </c>
      <c r="R1303" s="4">
        <v>43008</v>
      </c>
    </row>
    <row r="1304" spans="1:18" x14ac:dyDescent="0.2">
      <c r="A1304" s="5" t="s">
        <v>8203</v>
      </c>
      <c r="B1304" s="5">
        <v>43168</v>
      </c>
      <c r="C1304" s="5" t="s">
        <v>4047</v>
      </c>
      <c r="D1304" s="6" t="s">
        <v>3947</v>
      </c>
      <c r="E1304" s="3" t="s">
        <v>3948</v>
      </c>
      <c r="F1304" s="8" t="s">
        <v>3946</v>
      </c>
      <c r="G1304" s="9" t="s">
        <v>3946</v>
      </c>
      <c r="H1304" s="4">
        <v>42587</v>
      </c>
      <c r="I1304" s="4">
        <v>43218</v>
      </c>
      <c r="J1304" s="8">
        <v>94928</v>
      </c>
      <c r="K1304" s="2">
        <v>0.5</v>
      </c>
      <c r="L1304" s="10" t="s">
        <v>1026</v>
      </c>
      <c r="M1304" s="3" t="s">
        <v>1027</v>
      </c>
      <c r="N1304" s="3" t="s">
        <v>2</v>
      </c>
      <c r="O1304" s="3" t="s">
        <v>0</v>
      </c>
      <c r="P1304" s="3" t="s">
        <v>8186</v>
      </c>
      <c r="Q1304" s="3" t="s">
        <v>8193</v>
      </c>
      <c r="R1304" s="4">
        <v>43008</v>
      </c>
    </row>
    <row r="1305" spans="1:18" x14ac:dyDescent="0.2">
      <c r="A1305" s="5" t="s">
        <v>8203</v>
      </c>
      <c r="B1305" s="5">
        <v>43201</v>
      </c>
      <c r="C1305" s="5" t="s">
        <v>5768</v>
      </c>
      <c r="D1305" s="6" t="s">
        <v>3036</v>
      </c>
      <c r="E1305" s="3" t="s">
        <v>3037</v>
      </c>
      <c r="F1305" s="8" t="s">
        <v>891</v>
      </c>
      <c r="G1305" s="9" t="s">
        <v>891</v>
      </c>
      <c r="H1305" s="4">
        <v>42612</v>
      </c>
      <c r="I1305" s="4">
        <v>43188</v>
      </c>
      <c r="J1305" s="8">
        <v>86915</v>
      </c>
      <c r="K1305" s="2">
        <v>0.5</v>
      </c>
      <c r="L1305" s="10" t="s">
        <v>33</v>
      </c>
      <c r="M1305" s="3" t="s">
        <v>34</v>
      </c>
      <c r="N1305" s="3" t="s">
        <v>4</v>
      </c>
      <c r="O1305" s="3" t="s">
        <v>0</v>
      </c>
      <c r="P1305" s="3" t="s">
        <v>8186</v>
      </c>
      <c r="Q1305" s="3" t="s">
        <v>8189</v>
      </c>
      <c r="R1305" s="4">
        <v>43008</v>
      </c>
    </row>
    <row r="1306" spans="1:18" x14ac:dyDescent="0.2">
      <c r="A1306" s="5" t="s">
        <v>8203</v>
      </c>
      <c r="B1306" s="5">
        <v>43202</v>
      </c>
      <c r="C1306" s="5" t="s">
        <v>5769</v>
      </c>
      <c r="D1306" s="6" t="s">
        <v>1746</v>
      </c>
      <c r="E1306" s="3" t="s">
        <v>1747</v>
      </c>
      <c r="F1306" s="8" t="s">
        <v>891</v>
      </c>
      <c r="G1306" s="9" t="s">
        <v>6707</v>
      </c>
      <c r="H1306" s="4">
        <v>42625</v>
      </c>
      <c r="I1306" s="4">
        <v>43188</v>
      </c>
      <c r="J1306" s="8">
        <v>85965</v>
      </c>
      <c r="K1306" s="2">
        <v>0.5</v>
      </c>
      <c r="L1306" s="10" t="s">
        <v>15</v>
      </c>
      <c r="M1306" s="3" t="s">
        <v>5</v>
      </c>
      <c r="N1306" s="3" t="s">
        <v>5</v>
      </c>
      <c r="O1306" s="3" t="s">
        <v>0</v>
      </c>
      <c r="P1306" s="3" t="s">
        <v>8186</v>
      </c>
      <c r="Q1306" s="3" t="s">
        <v>8189</v>
      </c>
      <c r="R1306" s="4">
        <v>43008</v>
      </c>
    </row>
    <row r="1307" spans="1:18" x14ac:dyDescent="0.2">
      <c r="A1307" s="5" t="s">
        <v>8203</v>
      </c>
      <c r="B1307" s="5">
        <v>43203</v>
      </c>
      <c r="C1307" s="5" t="s">
        <v>5770</v>
      </c>
      <c r="D1307" s="6" t="s">
        <v>3032</v>
      </c>
      <c r="E1307" s="3" t="s">
        <v>3033</v>
      </c>
      <c r="F1307" s="8" t="s">
        <v>4048</v>
      </c>
      <c r="G1307" s="9" t="s">
        <v>4049</v>
      </c>
      <c r="H1307" s="4">
        <v>42618</v>
      </c>
      <c r="I1307" s="4">
        <v>43188</v>
      </c>
      <c r="J1307" s="8">
        <v>173830</v>
      </c>
      <c r="K1307" s="2">
        <v>0.5</v>
      </c>
      <c r="L1307" s="10" t="s">
        <v>820</v>
      </c>
      <c r="M1307" s="3" t="s">
        <v>821</v>
      </c>
      <c r="N1307" s="3" t="s">
        <v>6</v>
      </c>
      <c r="O1307" s="3" t="s">
        <v>0</v>
      </c>
      <c r="P1307" s="3" t="s">
        <v>8186</v>
      </c>
      <c r="Q1307" s="3" t="s">
        <v>8189</v>
      </c>
      <c r="R1307" s="4">
        <v>43008</v>
      </c>
    </row>
    <row r="1308" spans="1:18" x14ac:dyDescent="0.2">
      <c r="A1308" s="5" t="s">
        <v>8203</v>
      </c>
      <c r="B1308" s="5">
        <v>43205</v>
      </c>
      <c r="C1308" s="5" t="s">
        <v>5771</v>
      </c>
      <c r="D1308" s="6" t="s">
        <v>1793</v>
      </c>
      <c r="E1308" s="3" t="s">
        <v>1794</v>
      </c>
      <c r="F1308" s="8" t="s">
        <v>4050</v>
      </c>
      <c r="G1308" s="9" t="s">
        <v>4051</v>
      </c>
      <c r="H1308" s="4">
        <v>42606</v>
      </c>
      <c r="I1308" s="4">
        <v>43188</v>
      </c>
      <c r="J1308" s="8">
        <v>86915</v>
      </c>
      <c r="K1308" s="2">
        <v>0.5</v>
      </c>
      <c r="L1308" s="10" t="s">
        <v>808</v>
      </c>
      <c r="M1308" s="3" t="s">
        <v>809</v>
      </c>
      <c r="N1308" s="3" t="s">
        <v>5</v>
      </c>
      <c r="O1308" s="3" t="s">
        <v>0</v>
      </c>
      <c r="P1308" s="3" t="s">
        <v>8186</v>
      </c>
      <c r="Q1308" s="3" t="s">
        <v>8189</v>
      </c>
      <c r="R1308" s="4">
        <v>43008</v>
      </c>
    </row>
    <row r="1309" spans="1:18" x14ac:dyDescent="0.2">
      <c r="A1309" s="5" t="s">
        <v>8203</v>
      </c>
      <c r="B1309" s="5">
        <v>43206</v>
      </c>
      <c r="C1309" s="5" t="s">
        <v>5772</v>
      </c>
      <c r="D1309" s="6" t="s">
        <v>1793</v>
      </c>
      <c r="E1309" s="3" t="s">
        <v>1794</v>
      </c>
      <c r="F1309" s="8" t="s">
        <v>4052</v>
      </c>
      <c r="G1309" s="9" t="s">
        <v>4053</v>
      </c>
      <c r="H1309" s="4">
        <v>42606</v>
      </c>
      <c r="I1309" s="4">
        <v>43188</v>
      </c>
      <c r="J1309" s="8">
        <v>260745</v>
      </c>
      <c r="K1309" s="2">
        <v>0.5</v>
      </c>
      <c r="L1309" s="10" t="s">
        <v>47</v>
      </c>
      <c r="M1309" s="3" t="s">
        <v>4</v>
      </c>
      <c r="N1309" s="3" t="s">
        <v>4</v>
      </c>
      <c r="O1309" s="3" t="s">
        <v>0</v>
      </c>
      <c r="P1309" s="3" t="s">
        <v>8186</v>
      </c>
      <c r="Q1309" s="3" t="s">
        <v>8189</v>
      </c>
      <c r="R1309" s="4">
        <v>43008</v>
      </c>
    </row>
    <row r="1310" spans="1:18" x14ac:dyDescent="0.2">
      <c r="A1310" s="5" t="s">
        <v>8203</v>
      </c>
      <c r="B1310" s="5">
        <v>43207</v>
      </c>
      <c r="C1310" s="5" t="s">
        <v>5773</v>
      </c>
      <c r="D1310" s="6" t="s">
        <v>3044</v>
      </c>
      <c r="E1310" s="3" t="s">
        <v>3045</v>
      </c>
      <c r="F1310" s="8" t="s">
        <v>4054</v>
      </c>
      <c r="G1310" s="9" t="s">
        <v>4054</v>
      </c>
      <c r="H1310" s="4">
        <v>42614</v>
      </c>
      <c r="I1310" s="4">
        <v>43188</v>
      </c>
      <c r="J1310" s="8">
        <v>260745</v>
      </c>
      <c r="K1310" s="2">
        <v>0.5</v>
      </c>
      <c r="L1310" s="10" t="s">
        <v>4936</v>
      </c>
      <c r="M1310" s="3" t="s">
        <v>417</v>
      </c>
      <c r="N1310" s="3" t="s">
        <v>5</v>
      </c>
      <c r="O1310" s="3" t="s">
        <v>0</v>
      </c>
      <c r="P1310" s="3" t="s">
        <v>8186</v>
      </c>
      <c r="Q1310" s="3" t="s">
        <v>8189</v>
      </c>
      <c r="R1310" s="4">
        <v>43008</v>
      </c>
    </row>
    <row r="1311" spans="1:18" x14ac:dyDescent="0.2">
      <c r="A1311" s="5" t="s">
        <v>8203</v>
      </c>
      <c r="B1311" s="5">
        <v>43208</v>
      </c>
      <c r="C1311" s="5" t="s">
        <v>5774</v>
      </c>
      <c r="D1311" s="6" t="s">
        <v>3068</v>
      </c>
      <c r="E1311" s="3" t="s">
        <v>3069</v>
      </c>
      <c r="F1311" s="8" t="s">
        <v>4055</v>
      </c>
      <c r="G1311" s="9" t="s">
        <v>4056</v>
      </c>
      <c r="H1311" s="4">
        <v>42620</v>
      </c>
      <c r="I1311" s="4">
        <v>43188</v>
      </c>
      <c r="J1311" s="8">
        <v>86915</v>
      </c>
      <c r="K1311" s="2">
        <v>0.5</v>
      </c>
      <c r="L1311" s="10" t="s">
        <v>838</v>
      </c>
      <c r="M1311" s="3" t="s">
        <v>839</v>
      </c>
      <c r="N1311" s="3" t="s">
        <v>2</v>
      </c>
      <c r="O1311" s="3" t="s">
        <v>0</v>
      </c>
      <c r="P1311" s="3" t="s">
        <v>8186</v>
      </c>
      <c r="Q1311" s="3" t="s">
        <v>8189</v>
      </c>
      <c r="R1311" s="4">
        <v>43008</v>
      </c>
    </row>
    <row r="1312" spans="1:18" x14ac:dyDescent="0.2">
      <c r="A1312" s="5" t="s">
        <v>8203</v>
      </c>
      <c r="B1312" s="5">
        <v>43209</v>
      </c>
      <c r="C1312" s="5" t="s">
        <v>5775</v>
      </c>
      <c r="D1312" s="6" t="s">
        <v>2899</v>
      </c>
      <c r="E1312" s="3" t="s">
        <v>2900</v>
      </c>
      <c r="F1312" s="8" t="s">
        <v>4057</v>
      </c>
      <c r="G1312" s="9" t="s">
        <v>4057</v>
      </c>
      <c r="H1312" s="4">
        <v>42614</v>
      </c>
      <c r="I1312" s="4">
        <v>43188</v>
      </c>
      <c r="J1312" s="8">
        <v>86915</v>
      </c>
      <c r="K1312" s="2">
        <v>0.5</v>
      </c>
      <c r="L1312" s="10" t="s">
        <v>4934</v>
      </c>
      <c r="M1312" s="3" t="s">
        <v>281</v>
      </c>
      <c r="N1312" s="3" t="s">
        <v>3</v>
      </c>
      <c r="O1312" s="3" t="s">
        <v>0</v>
      </c>
      <c r="P1312" s="3" t="s">
        <v>8186</v>
      </c>
      <c r="Q1312" s="3" t="s">
        <v>8189</v>
      </c>
      <c r="R1312" s="4">
        <v>43008</v>
      </c>
    </row>
    <row r="1313" spans="1:18" x14ac:dyDescent="0.2">
      <c r="A1313" s="5" t="s">
        <v>8203</v>
      </c>
      <c r="B1313" s="5">
        <v>43210</v>
      </c>
      <c r="C1313" s="5" t="s">
        <v>5776</v>
      </c>
      <c r="D1313" s="6" t="s">
        <v>3034</v>
      </c>
      <c r="E1313" s="3" t="s">
        <v>3035</v>
      </c>
      <c r="F1313" s="8" t="s">
        <v>799</v>
      </c>
      <c r="G1313" s="9" t="s">
        <v>799</v>
      </c>
      <c r="H1313" s="4">
        <v>42619</v>
      </c>
      <c r="I1313" s="4">
        <v>43188</v>
      </c>
      <c r="J1313" s="8">
        <v>173830</v>
      </c>
      <c r="K1313" s="2">
        <v>0.5</v>
      </c>
      <c r="L1313" s="10" t="s">
        <v>119</v>
      </c>
      <c r="M1313" s="3" t="s">
        <v>120</v>
      </c>
      <c r="N1313" s="3" t="s">
        <v>2</v>
      </c>
      <c r="O1313" s="3" t="s">
        <v>0</v>
      </c>
      <c r="P1313" s="3" t="s">
        <v>8186</v>
      </c>
      <c r="Q1313" s="3" t="s">
        <v>8189</v>
      </c>
      <c r="R1313" s="4">
        <v>43008</v>
      </c>
    </row>
    <row r="1314" spans="1:18" x14ac:dyDescent="0.2">
      <c r="A1314" s="5" t="s">
        <v>8203</v>
      </c>
      <c r="B1314" s="5">
        <v>43211</v>
      </c>
      <c r="C1314" s="5" t="s">
        <v>5777</v>
      </c>
      <c r="D1314" s="6" t="s">
        <v>465</v>
      </c>
      <c r="E1314" s="3" t="s">
        <v>466</v>
      </c>
      <c r="F1314" s="8" t="s">
        <v>4058</v>
      </c>
      <c r="G1314" s="9" t="s">
        <v>4059</v>
      </c>
      <c r="H1314" s="4">
        <v>42594</v>
      </c>
      <c r="I1314" s="4">
        <v>43188</v>
      </c>
      <c r="J1314" s="8">
        <v>695320</v>
      </c>
      <c r="K1314" s="2">
        <v>0.5</v>
      </c>
      <c r="L1314" s="10" t="s">
        <v>4060</v>
      </c>
      <c r="M1314" s="3" t="s">
        <v>4061</v>
      </c>
      <c r="N1314" s="3" t="s">
        <v>3280</v>
      </c>
      <c r="O1314" s="3" t="s">
        <v>0</v>
      </c>
      <c r="P1314" s="3" t="s">
        <v>8186</v>
      </c>
      <c r="Q1314" s="3" t="s">
        <v>8189</v>
      </c>
      <c r="R1314" s="4">
        <v>43008</v>
      </c>
    </row>
    <row r="1315" spans="1:18" x14ac:dyDescent="0.2">
      <c r="A1315" s="5" t="s">
        <v>8203</v>
      </c>
      <c r="B1315" s="5">
        <v>43212</v>
      </c>
      <c r="C1315" s="5" t="s">
        <v>5778</v>
      </c>
      <c r="D1315" s="6" t="s">
        <v>3084</v>
      </c>
      <c r="E1315" s="3" t="s">
        <v>3085</v>
      </c>
      <c r="F1315" s="8" t="s">
        <v>799</v>
      </c>
      <c r="G1315" s="9" t="s">
        <v>799</v>
      </c>
      <c r="H1315" s="4">
        <v>42611</v>
      </c>
      <c r="I1315" s="4">
        <v>43188</v>
      </c>
      <c r="J1315" s="8">
        <v>173830</v>
      </c>
      <c r="K1315" s="2">
        <v>0.5</v>
      </c>
      <c r="L1315" s="10" t="s">
        <v>4062</v>
      </c>
      <c r="M1315" s="3" t="s">
        <v>4063</v>
      </c>
      <c r="N1315" s="3" t="s">
        <v>2695</v>
      </c>
      <c r="O1315" s="3" t="s">
        <v>0</v>
      </c>
      <c r="P1315" s="3" t="s">
        <v>8186</v>
      </c>
      <c r="Q1315" s="3" t="s">
        <v>8189</v>
      </c>
      <c r="R1315" s="4">
        <v>43008</v>
      </c>
    </row>
    <row r="1316" spans="1:18" x14ac:dyDescent="0.2">
      <c r="A1316" s="5" t="s">
        <v>8203</v>
      </c>
      <c r="B1316" s="5">
        <v>43213</v>
      </c>
      <c r="C1316" s="5" t="s">
        <v>5779</v>
      </c>
      <c r="D1316" s="6" t="s">
        <v>3086</v>
      </c>
      <c r="E1316" s="3" t="s">
        <v>3087</v>
      </c>
      <c r="F1316" s="8" t="s">
        <v>799</v>
      </c>
      <c r="G1316" s="9" t="s">
        <v>4064</v>
      </c>
      <c r="H1316" s="4">
        <v>42611</v>
      </c>
      <c r="I1316" s="4">
        <v>43188</v>
      </c>
      <c r="J1316" s="8">
        <v>608405</v>
      </c>
      <c r="K1316" s="2">
        <v>0.5</v>
      </c>
      <c r="L1316" s="10" t="s">
        <v>21</v>
      </c>
      <c r="M1316" s="3" t="s">
        <v>1</v>
      </c>
      <c r="N1316" s="3" t="s">
        <v>1</v>
      </c>
      <c r="O1316" s="3" t="s">
        <v>0</v>
      </c>
      <c r="P1316" s="3" t="s">
        <v>8186</v>
      </c>
      <c r="Q1316" s="3" t="s">
        <v>8189</v>
      </c>
      <c r="R1316" s="4">
        <v>43008</v>
      </c>
    </row>
    <row r="1317" spans="1:18" x14ac:dyDescent="0.2">
      <c r="A1317" s="5" t="s">
        <v>8203</v>
      </c>
      <c r="B1317" s="5">
        <v>43214</v>
      </c>
      <c r="C1317" s="5" t="s">
        <v>5780</v>
      </c>
      <c r="D1317" s="6" t="s">
        <v>1793</v>
      </c>
      <c r="E1317" s="3" t="s">
        <v>1794</v>
      </c>
      <c r="F1317" s="8" t="s">
        <v>4065</v>
      </c>
      <c r="G1317" s="9" t="s">
        <v>4065</v>
      </c>
      <c r="H1317" s="4">
        <v>42606</v>
      </c>
      <c r="I1317" s="4">
        <v>43188</v>
      </c>
      <c r="J1317" s="8">
        <v>86915</v>
      </c>
      <c r="K1317" s="2">
        <v>0.5</v>
      </c>
      <c r="L1317" s="10" t="s">
        <v>285</v>
      </c>
      <c r="M1317" s="3" t="s">
        <v>286</v>
      </c>
      <c r="N1317" s="3" t="s">
        <v>2</v>
      </c>
      <c r="O1317" s="3" t="s">
        <v>0</v>
      </c>
      <c r="P1317" s="3" t="s">
        <v>8186</v>
      </c>
      <c r="Q1317" s="3" t="s">
        <v>8189</v>
      </c>
      <c r="R1317" s="4">
        <v>43008</v>
      </c>
    </row>
    <row r="1318" spans="1:18" x14ac:dyDescent="0.2">
      <c r="A1318" s="5" t="s">
        <v>8203</v>
      </c>
      <c r="B1318" s="5">
        <v>43215</v>
      </c>
      <c r="C1318" s="5" t="s">
        <v>5781</v>
      </c>
      <c r="D1318" s="6" t="s">
        <v>3092</v>
      </c>
      <c r="E1318" s="3" t="s">
        <v>3093</v>
      </c>
      <c r="F1318" s="8" t="s">
        <v>891</v>
      </c>
      <c r="G1318" s="9" t="s">
        <v>4066</v>
      </c>
      <c r="H1318" s="4">
        <v>42622</v>
      </c>
      <c r="I1318" s="4">
        <v>43188</v>
      </c>
      <c r="J1318" s="8">
        <v>86915</v>
      </c>
      <c r="K1318" s="2">
        <v>0.5</v>
      </c>
      <c r="L1318" s="10" t="s">
        <v>21</v>
      </c>
      <c r="M1318" s="3" t="s">
        <v>1</v>
      </c>
      <c r="N1318" s="3" t="s">
        <v>1</v>
      </c>
      <c r="O1318" s="3" t="s">
        <v>0</v>
      </c>
      <c r="P1318" s="3" t="s">
        <v>8186</v>
      </c>
      <c r="Q1318" s="3" t="s">
        <v>8189</v>
      </c>
      <c r="R1318" s="4">
        <v>43008</v>
      </c>
    </row>
    <row r="1319" spans="1:18" x14ac:dyDescent="0.2">
      <c r="A1319" s="5" t="s">
        <v>8203</v>
      </c>
      <c r="B1319" s="5">
        <v>43216</v>
      </c>
      <c r="C1319" s="5" t="s">
        <v>5782</v>
      </c>
      <c r="D1319" s="6" t="s">
        <v>3046</v>
      </c>
      <c r="E1319" s="3" t="s">
        <v>3047</v>
      </c>
      <c r="F1319" s="8" t="s">
        <v>4067</v>
      </c>
      <c r="G1319" s="9" t="s">
        <v>4068</v>
      </c>
      <c r="H1319" s="4">
        <v>42614</v>
      </c>
      <c r="I1319" s="4">
        <v>43188</v>
      </c>
      <c r="J1319" s="8">
        <v>86915</v>
      </c>
      <c r="K1319" s="2">
        <v>0.5</v>
      </c>
      <c r="L1319" s="10" t="s">
        <v>15</v>
      </c>
      <c r="M1319" s="3" t="s">
        <v>5</v>
      </c>
      <c r="N1319" s="3" t="s">
        <v>5</v>
      </c>
      <c r="O1319" s="3" t="s">
        <v>0</v>
      </c>
      <c r="P1319" s="3" t="s">
        <v>8186</v>
      </c>
      <c r="Q1319" s="3" t="s">
        <v>8189</v>
      </c>
      <c r="R1319" s="4">
        <v>43008</v>
      </c>
    </row>
    <row r="1320" spans="1:18" x14ac:dyDescent="0.2">
      <c r="A1320" s="5" t="s">
        <v>8203</v>
      </c>
      <c r="B1320" s="5">
        <v>43217</v>
      </c>
      <c r="C1320" s="5" t="s">
        <v>5783</v>
      </c>
      <c r="D1320" s="6" t="s">
        <v>3056</v>
      </c>
      <c r="E1320" s="3" t="s">
        <v>3057</v>
      </c>
      <c r="F1320" s="8" t="s">
        <v>4069</v>
      </c>
      <c r="G1320" s="9" t="s">
        <v>4069</v>
      </c>
      <c r="H1320" s="4">
        <v>42619</v>
      </c>
      <c r="I1320" s="4">
        <v>43188</v>
      </c>
      <c r="J1320" s="8">
        <v>86915</v>
      </c>
      <c r="K1320" s="2">
        <v>0.5</v>
      </c>
      <c r="L1320" s="10" t="s">
        <v>285</v>
      </c>
      <c r="M1320" s="3" t="s">
        <v>286</v>
      </c>
      <c r="N1320" s="3" t="s">
        <v>2</v>
      </c>
      <c r="O1320" s="3" t="s">
        <v>0</v>
      </c>
      <c r="P1320" s="3" t="s">
        <v>8186</v>
      </c>
      <c r="Q1320" s="3" t="s">
        <v>8189</v>
      </c>
      <c r="R1320" s="4">
        <v>43008</v>
      </c>
    </row>
    <row r="1321" spans="1:18" x14ac:dyDescent="0.2">
      <c r="A1321" s="5" t="s">
        <v>8203</v>
      </c>
      <c r="B1321" s="5">
        <v>43218</v>
      </c>
      <c r="C1321" s="5" t="s">
        <v>5784</v>
      </c>
      <c r="D1321" s="6" t="s">
        <v>3094</v>
      </c>
      <c r="E1321" s="3" t="s">
        <v>3095</v>
      </c>
      <c r="F1321" s="8" t="s">
        <v>891</v>
      </c>
      <c r="G1321" s="9" t="s">
        <v>891</v>
      </c>
      <c r="H1321" s="4">
        <v>42599</v>
      </c>
      <c r="I1321" s="4">
        <v>43188</v>
      </c>
      <c r="J1321" s="8">
        <v>434575</v>
      </c>
      <c r="K1321" s="2">
        <v>0.5</v>
      </c>
      <c r="L1321" s="10" t="s">
        <v>283</v>
      </c>
      <c r="M1321" s="3" t="s">
        <v>284</v>
      </c>
      <c r="N1321" s="3" t="s">
        <v>38</v>
      </c>
      <c r="O1321" s="3" t="s">
        <v>0</v>
      </c>
      <c r="P1321" s="3" t="s">
        <v>8186</v>
      </c>
      <c r="Q1321" s="3" t="s">
        <v>8189</v>
      </c>
      <c r="R1321" s="4">
        <v>43008</v>
      </c>
    </row>
    <row r="1322" spans="1:18" x14ac:dyDescent="0.2">
      <c r="A1322" s="5" t="s">
        <v>8203</v>
      </c>
      <c r="B1322" s="5">
        <v>43219</v>
      </c>
      <c r="C1322" s="5" t="s">
        <v>5785</v>
      </c>
      <c r="D1322" s="6" t="s">
        <v>3088</v>
      </c>
      <c r="E1322" s="3" t="s">
        <v>3089</v>
      </c>
      <c r="F1322" s="8" t="s">
        <v>891</v>
      </c>
      <c r="G1322" s="9" t="s">
        <v>891</v>
      </c>
      <c r="H1322" s="4">
        <v>42607</v>
      </c>
      <c r="I1322" s="4">
        <v>43188</v>
      </c>
      <c r="J1322" s="8">
        <v>86915</v>
      </c>
      <c r="K1322" s="2">
        <v>0.5</v>
      </c>
      <c r="L1322" s="10" t="s">
        <v>21</v>
      </c>
      <c r="M1322" s="3" t="s">
        <v>1</v>
      </c>
      <c r="N1322" s="3" t="s">
        <v>1</v>
      </c>
      <c r="O1322" s="3" t="s">
        <v>0</v>
      </c>
      <c r="P1322" s="3" t="s">
        <v>8186</v>
      </c>
      <c r="Q1322" s="3" t="s">
        <v>8189</v>
      </c>
      <c r="R1322" s="4">
        <v>43008</v>
      </c>
    </row>
    <row r="1323" spans="1:18" x14ac:dyDescent="0.2">
      <c r="A1323" s="5" t="s">
        <v>8203</v>
      </c>
      <c r="B1323" s="5">
        <v>43220</v>
      </c>
      <c r="C1323" s="5" t="s">
        <v>5786</v>
      </c>
      <c r="D1323" s="6" t="s">
        <v>3090</v>
      </c>
      <c r="E1323" s="3" t="s">
        <v>3091</v>
      </c>
      <c r="F1323" s="8" t="s">
        <v>891</v>
      </c>
      <c r="G1323" s="9" t="s">
        <v>6708</v>
      </c>
      <c r="H1323" s="4">
        <v>42615</v>
      </c>
      <c r="I1323" s="4">
        <v>43188</v>
      </c>
      <c r="J1323" s="8">
        <v>173830</v>
      </c>
      <c r="K1323" s="2">
        <v>0.5</v>
      </c>
      <c r="L1323" s="10" t="s">
        <v>27</v>
      </c>
      <c r="M1323" s="3" t="s">
        <v>6</v>
      </c>
      <c r="N1323" s="3" t="s">
        <v>6</v>
      </c>
      <c r="O1323" s="3" t="s">
        <v>0</v>
      </c>
      <c r="P1323" s="3" t="s">
        <v>8186</v>
      </c>
      <c r="Q1323" s="3" t="s">
        <v>8189</v>
      </c>
      <c r="R1323" s="4">
        <v>43008</v>
      </c>
    </row>
    <row r="1324" spans="1:18" x14ac:dyDescent="0.2">
      <c r="A1324" s="5" t="s">
        <v>8203</v>
      </c>
      <c r="B1324" s="5">
        <v>43221</v>
      </c>
      <c r="C1324" s="5" t="s">
        <v>5787</v>
      </c>
      <c r="D1324" s="6" t="s">
        <v>3074</v>
      </c>
      <c r="E1324" s="3" t="s">
        <v>3075</v>
      </c>
      <c r="F1324" s="8" t="s">
        <v>891</v>
      </c>
      <c r="G1324" s="9" t="s">
        <v>891</v>
      </c>
      <c r="H1324" s="4">
        <v>42615</v>
      </c>
      <c r="I1324" s="4">
        <v>43188</v>
      </c>
      <c r="J1324" s="8">
        <v>173830</v>
      </c>
      <c r="K1324" s="2">
        <v>0.5</v>
      </c>
      <c r="L1324" s="10" t="s">
        <v>952</v>
      </c>
      <c r="M1324" s="3" t="s">
        <v>287</v>
      </c>
      <c r="N1324" s="3" t="s">
        <v>201</v>
      </c>
      <c r="O1324" s="3" t="s">
        <v>0</v>
      </c>
      <c r="P1324" s="3" t="s">
        <v>8186</v>
      </c>
      <c r="Q1324" s="3" t="s">
        <v>8189</v>
      </c>
      <c r="R1324" s="4">
        <v>43008</v>
      </c>
    </row>
    <row r="1325" spans="1:18" x14ac:dyDescent="0.2">
      <c r="A1325" s="5" t="s">
        <v>8203</v>
      </c>
      <c r="B1325" s="5">
        <v>43222</v>
      </c>
      <c r="C1325" s="5" t="s">
        <v>5788</v>
      </c>
      <c r="D1325" s="6" t="s">
        <v>3096</v>
      </c>
      <c r="E1325" s="3" t="s">
        <v>3097</v>
      </c>
      <c r="F1325" s="8" t="s">
        <v>891</v>
      </c>
      <c r="G1325" s="9" t="s">
        <v>891</v>
      </c>
      <c r="H1325" s="4">
        <v>42622</v>
      </c>
      <c r="I1325" s="4">
        <v>43188</v>
      </c>
      <c r="J1325" s="8">
        <v>608405</v>
      </c>
      <c r="K1325" s="2">
        <v>0.5</v>
      </c>
      <c r="L1325" s="10" t="s">
        <v>21</v>
      </c>
      <c r="M1325" s="3" t="s">
        <v>1</v>
      </c>
      <c r="N1325" s="3" t="s">
        <v>1</v>
      </c>
      <c r="O1325" s="3" t="s">
        <v>0</v>
      </c>
      <c r="P1325" s="3" t="s">
        <v>8186</v>
      </c>
      <c r="Q1325" s="3" t="s">
        <v>8189</v>
      </c>
      <c r="R1325" s="4">
        <v>43008</v>
      </c>
    </row>
    <row r="1326" spans="1:18" x14ac:dyDescent="0.2">
      <c r="A1326" s="5" t="s">
        <v>8203</v>
      </c>
      <c r="B1326" s="5">
        <v>43223</v>
      </c>
      <c r="C1326" s="5" t="s">
        <v>5789</v>
      </c>
      <c r="D1326" s="6" t="s">
        <v>3052</v>
      </c>
      <c r="E1326" s="3" t="s">
        <v>3053</v>
      </c>
      <c r="F1326" s="8" t="s">
        <v>891</v>
      </c>
      <c r="G1326" s="9" t="s">
        <v>891</v>
      </c>
      <c r="H1326" s="4">
        <v>42600</v>
      </c>
      <c r="I1326" s="4">
        <v>43188</v>
      </c>
      <c r="J1326" s="8">
        <v>86915</v>
      </c>
      <c r="K1326" s="2">
        <v>0.5</v>
      </c>
      <c r="L1326" s="10" t="s">
        <v>59</v>
      </c>
      <c r="M1326" s="3" t="s">
        <v>60</v>
      </c>
      <c r="N1326" s="3" t="s">
        <v>5</v>
      </c>
      <c r="O1326" s="3" t="s">
        <v>0</v>
      </c>
      <c r="P1326" s="3" t="s">
        <v>8186</v>
      </c>
      <c r="Q1326" s="3" t="s">
        <v>8189</v>
      </c>
      <c r="R1326" s="4">
        <v>43008</v>
      </c>
    </row>
    <row r="1327" spans="1:18" x14ac:dyDescent="0.2">
      <c r="A1327" s="5" t="s">
        <v>8203</v>
      </c>
      <c r="B1327" s="5">
        <v>43241</v>
      </c>
      <c r="C1327" s="5" t="s">
        <v>4070</v>
      </c>
      <c r="D1327" s="6" t="s">
        <v>4071</v>
      </c>
      <c r="E1327" s="3" t="s">
        <v>4072</v>
      </c>
      <c r="F1327" s="8" t="s">
        <v>4634</v>
      </c>
      <c r="G1327" s="9" t="s">
        <v>4634</v>
      </c>
      <c r="H1327" s="4">
        <v>42626</v>
      </c>
      <c r="I1327" s="4">
        <v>43221</v>
      </c>
      <c r="J1327" s="8">
        <v>189181.2</v>
      </c>
      <c r="K1327" s="2">
        <v>0.5</v>
      </c>
      <c r="L1327" s="10" t="s">
        <v>4073</v>
      </c>
      <c r="M1327" s="3" t="s">
        <v>4074</v>
      </c>
      <c r="N1327" s="3" t="s">
        <v>38</v>
      </c>
      <c r="O1327" s="3" t="s">
        <v>0</v>
      </c>
      <c r="P1327" s="3" t="s">
        <v>8186</v>
      </c>
      <c r="Q1327" s="3" t="s">
        <v>8191</v>
      </c>
      <c r="R1327" s="4">
        <v>43008</v>
      </c>
    </row>
    <row r="1328" spans="1:18" x14ac:dyDescent="0.2">
      <c r="A1328" s="5" t="s">
        <v>8203</v>
      </c>
      <c r="B1328" s="5">
        <v>43242</v>
      </c>
      <c r="C1328" s="5" t="s">
        <v>4077</v>
      </c>
      <c r="D1328" s="6" t="s">
        <v>529</v>
      </c>
      <c r="E1328" s="3" t="s">
        <v>105</v>
      </c>
      <c r="F1328" s="8" t="s">
        <v>4075</v>
      </c>
      <c r="G1328" s="9" t="s">
        <v>4076</v>
      </c>
      <c r="H1328" s="4">
        <v>42590</v>
      </c>
      <c r="I1328" s="4">
        <v>43158</v>
      </c>
      <c r="J1328" s="8">
        <v>52579.5</v>
      </c>
      <c r="K1328" s="2">
        <v>0.5</v>
      </c>
      <c r="L1328" s="10" t="s">
        <v>21</v>
      </c>
      <c r="M1328" s="3" t="s">
        <v>1</v>
      </c>
      <c r="N1328" s="3" t="s">
        <v>1</v>
      </c>
      <c r="O1328" s="3" t="s">
        <v>0</v>
      </c>
      <c r="P1328" s="3" t="s">
        <v>8186</v>
      </c>
      <c r="Q1328" s="3" t="s">
        <v>8191</v>
      </c>
      <c r="R1328" s="4">
        <v>43008</v>
      </c>
    </row>
    <row r="1329" spans="1:18" x14ac:dyDescent="0.2">
      <c r="A1329" s="5" t="s">
        <v>8203</v>
      </c>
      <c r="B1329" s="5">
        <v>43243</v>
      </c>
      <c r="C1329" s="5" t="s">
        <v>4080</v>
      </c>
      <c r="D1329" s="6" t="s">
        <v>493</v>
      </c>
      <c r="E1329" s="3" t="s">
        <v>494</v>
      </c>
      <c r="F1329" s="8" t="s">
        <v>4078</v>
      </c>
      <c r="G1329" s="9" t="s">
        <v>4079</v>
      </c>
      <c r="H1329" s="4">
        <v>42605</v>
      </c>
      <c r="I1329" s="4">
        <v>43221</v>
      </c>
      <c r="J1329" s="8">
        <v>93146.28</v>
      </c>
      <c r="K1329" s="2">
        <v>0.5</v>
      </c>
      <c r="L1329" s="10" t="s">
        <v>27</v>
      </c>
      <c r="M1329" s="3" t="s">
        <v>6</v>
      </c>
      <c r="N1329" s="3" t="s">
        <v>6</v>
      </c>
      <c r="O1329" s="3" t="s">
        <v>0</v>
      </c>
      <c r="P1329" s="3" t="s">
        <v>8186</v>
      </c>
      <c r="Q1329" s="3" t="s">
        <v>8191</v>
      </c>
      <c r="R1329" s="4">
        <v>43008</v>
      </c>
    </row>
    <row r="1330" spans="1:18" x14ac:dyDescent="0.2">
      <c r="A1330" s="5" t="s">
        <v>8203</v>
      </c>
      <c r="B1330" s="5">
        <v>43244</v>
      </c>
      <c r="C1330" s="5" t="s">
        <v>5790</v>
      </c>
      <c r="D1330" s="6" t="s">
        <v>3036</v>
      </c>
      <c r="E1330" s="3" t="s">
        <v>3037</v>
      </c>
      <c r="F1330" s="8" t="s">
        <v>891</v>
      </c>
      <c r="G1330" s="9" t="s">
        <v>891</v>
      </c>
      <c r="H1330" s="4">
        <v>42612</v>
      </c>
      <c r="I1330" s="4">
        <v>43188</v>
      </c>
      <c r="J1330" s="8">
        <v>372680</v>
      </c>
      <c r="K1330" s="2">
        <v>0.5</v>
      </c>
      <c r="L1330" s="10" t="s">
        <v>4081</v>
      </c>
      <c r="M1330" s="3" t="s">
        <v>4082</v>
      </c>
      <c r="N1330" s="3" t="s">
        <v>4</v>
      </c>
      <c r="O1330" s="3" t="s">
        <v>0</v>
      </c>
      <c r="P1330" s="3" t="s">
        <v>8186</v>
      </c>
      <c r="Q1330" s="3" t="s">
        <v>8189</v>
      </c>
      <c r="R1330" s="4">
        <v>43008</v>
      </c>
    </row>
    <row r="1331" spans="1:18" x14ac:dyDescent="0.2">
      <c r="A1331" s="5" t="s">
        <v>8203</v>
      </c>
      <c r="B1331" s="5">
        <v>43245</v>
      </c>
      <c r="C1331" s="5" t="s">
        <v>5791</v>
      </c>
      <c r="D1331" s="6" t="s">
        <v>3022</v>
      </c>
      <c r="E1331" s="3" t="s">
        <v>3023</v>
      </c>
      <c r="F1331" s="8" t="s">
        <v>891</v>
      </c>
      <c r="G1331" s="9" t="s">
        <v>4083</v>
      </c>
      <c r="H1331" s="4">
        <v>42619</v>
      </c>
      <c r="I1331" s="4">
        <v>43188</v>
      </c>
      <c r="J1331" s="8">
        <v>186340</v>
      </c>
      <c r="K1331" s="2">
        <v>0.5</v>
      </c>
      <c r="L1331" s="10" t="s">
        <v>3468</v>
      </c>
      <c r="M1331" s="3" t="s">
        <v>3305</v>
      </c>
      <c r="N1331" s="3" t="s">
        <v>3280</v>
      </c>
      <c r="O1331" s="3" t="s">
        <v>0</v>
      </c>
      <c r="P1331" s="3" t="s">
        <v>8186</v>
      </c>
      <c r="Q1331" s="3" t="s">
        <v>8189</v>
      </c>
      <c r="R1331" s="4">
        <v>43008</v>
      </c>
    </row>
    <row r="1332" spans="1:18" x14ac:dyDescent="0.2">
      <c r="A1332" s="5" t="s">
        <v>8203</v>
      </c>
      <c r="B1332" s="5">
        <v>43246</v>
      </c>
      <c r="C1332" s="5" t="s">
        <v>5792</v>
      </c>
      <c r="D1332" s="6" t="s">
        <v>3022</v>
      </c>
      <c r="E1332" s="3" t="s">
        <v>3023</v>
      </c>
      <c r="F1332" s="8" t="s">
        <v>891</v>
      </c>
      <c r="G1332" s="9" t="s">
        <v>891</v>
      </c>
      <c r="H1332" s="4">
        <v>42619</v>
      </c>
      <c r="I1332" s="4">
        <v>43188</v>
      </c>
      <c r="J1332" s="8">
        <v>186340</v>
      </c>
      <c r="K1332" s="2">
        <v>0.5</v>
      </c>
      <c r="L1332" s="10" t="s">
        <v>3469</v>
      </c>
      <c r="M1332" s="3" t="s">
        <v>3306</v>
      </c>
      <c r="N1332" s="3" t="s">
        <v>3280</v>
      </c>
      <c r="O1332" s="3" t="s">
        <v>0</v>
      </c>
      <c r="P1332" s="3" t="s">
        <v>8186</v>
      </c>
      <c r="Q1332" s="3" t="s">
        <v>8189</v>
      </c>
      <c r="R1332" s="4">
        <v>43008</v>
      </c>
    </row>
    <row r="1333" spans="1:18" x14ac:dyDescent="0.2">
      <c r="A1333" s="5" t="s">
        <v>8203</v>
      </c>
      <c r="B1333" s="5">
        <v>43247</v>
      </c>
      <c r="C1333" s="5" t="s">
        <v>5793</v>
      </c>
      <c r="D1333" s="6" t="s">
        <v>1746</v>
      </c>
      <c r="E1333" s="3" t="s">
        <v>1747</v>
      </c>
      <c r="F1333" s="8" t="s">
        <v>891</v>
      </c>
      <c r="G1333" s="9" t="s">
        <v>891</v>
      </c>
      <c r="H1333" s="4">
        <v>42625</v>
      </c>
      <c r="I1333" s="4">
        <v>43188</v>
      </c>
      <c r="J1333" s="8">
        <v>184440</v>
      </c>
      <c r="K1333" s="2">
        <v>0.5</v>
      </c>
      <c r="L1333" s="10" t="s">
        <v>15</v>
      </c>
      <c r="M1333" s="3" t="s">
        <v>5</v>
      </c>
      <c r="N1333" s="3" t="s">
        <v>5</v>
      </c>
      <c r="O1333" s="3" t="s">
        <v>0</v>
      </c>
      <c r="P1333" s="3" t="s">
        <v>8186</v>
      </c>
      <c r="Q1333" s="3" t="s">
        <v>8189</v>
      </c>
      <c r="R1333" s="4">
        <v>43008</v>
      </c>
    </row>
    <row r="1334" spans="1:18" x14ac:dyDescent="0.2">
      <c r="A1334" s="5" t="s">
        <v>8203</v>
      </c>
      <c r="B1334" s="5">
        <v>43248</v>
      </c>
      <c r="C1334" s="5" t="s">
        <v>5794</v>
      </c>
      <c r="D1334" s="6" t="s">
        <v>3038</v>
      </c>
      <c r="E1334" s="3" t="s">
        <v>3039</v>
      </c>
      <c r="F1334" s="8" t="s">
        <v>4084</v>
      </c>
      <c r="G1334" s="9" t="s">
        <v>4084</v>
      </c>
      <c r="H1334" s="4">
        <v>42619</v>
      </c>
      <c r="I1334" s="4">
        <v>43188</v>
      </c>
      <c r="J1334" s="8">
        <v>93170</v>
      </c>
      <c r="K1334" s="2">
        <v>0.5</v>
      </c>
      <c r="L1334" s="10" t="s">
        <v>21</v>
      </c>
      <c r="M1334" s="3" t="s">
        <v>1</v>
      </c>
      <c r="N1334" s="3" t="s">
        <v>1</v>
      </c>
      <c r="O1334" s="3" t="s">
        <v>0</v>
      </c>
      <c r="P1334" s="3" t="s">
        <v>8186</v>
      </c>
      <c r="Q1334" s="3" t="s">
        <v>8189</v>
      </c>
      <c r="R1334" s="4">
        <v>43008</v>
      </c>
    </row>
    <row r="1335" spans="1:18" x14ac:dyDescent="0.2">
      <c r="A1335" s="5" t="s">
        <v>8203</v>
      </c>
      <c r="B1335" s="5">
        <v>43249</v>
      </c>
      <c r="C1335" s="5" t="s">
        <v>5795</v>
      </c>
      <c r="D1335" s="6" t="s">
        <v>3042</v>
      </c>
      <c r="E1335" s="3" t="s">
        <v>3043</v>
      </c>
      <c r="F1335" s="8" t="s">
        <v>4085</v>
      </c>
      <c r="G1335" s="9" t="s">
        <v>4086</v>
      </c>
      <c r="H1335" s="4">
        <v>42619</v>
      </c>
      <c r="I1335" s="4">
        <v>43188</v>
      </c>
      <c r="J1335" s="8">
        <v>279510</v>
      </c>
      <c r="K1335" s="2">
        <v>0.5</v>
      </c>
      <c r="L1335" s="10" t="s">
        <v>27</v>
      </c>
      <c r="M1335" s="3" t="s">
        <v>6</v>
      </c>
      <c r="N1335" s="3" t="s">
        <v>6</v>
      </c>
      <c r="O1335" s="3" t="s">
        <v>0</v>
      </c>
      <c r="P1335" s="3" t="s">
        <v>8186</v>
      </c>
      <c r="Q1335" s="3" t="s">
        <v>8189</v>
      </c>
      <c r="R1335" s="4">
        <v>43008</v>
      </c>
    </row>
    <row r="1336" spans="1:18" x14ac:dyDescent="0.2">
      <c r="A1336" s="5" t="s">
        <v>8203</v>
      </c>
      <c r="B1336" s="5">
        <v>43250</v>
      </c>
      <c r="C1336" s="5" t="s">
        <v>5796</v>
      </c>
      <c r="D1336" s="6" t="s">
        <v>465</v>
      </c>
      <c r="E1336" s="3" t="s">
        <v>466</v>
      </c>
      <c r="F1336" s="8" t="s">
        <v>4058</v>
      </c>
      <c r="G1336" s="9" t="s">
        <v>4058</v>
      </c>
      <c r="H1336" s="4">
        <v>42594</v>
      </c>
      <c r="I1336" s="4">
        <v>43188</v>
      </c>
      <c r="J1336" s="8">
        <v>830056.5</v>
      </c>
      <c r="K1336" s="2">
        <v>0.5</v>
      </c>
      <c r="L1336" s="10" t="s">
        <v>27</v>
      </c>
      <c r="M1336" s="3" t="s">
        <v>6</v>
      </c>
      <c r="N1336" s="3" t="s">
        <v>6</v>
      </c>
      <c r="O1336" s="3" t="s">
        <v>0</v>
      </c>
      <c r="P1336" s="3" t="s">
        <v>8186</v>
      </c>
      <c r="Q1336" s="3" t="s">
        <v>8189</v>
      </c>
      <c r="R1336" s="4">
        <v>43008</v>
      </c>
    </row>
    <row r="1337" spans="1:18" x14ac:dyDescent="0.2">
      <c r="A1337" s="5" t="s">
        <v>8203</v>
      </c>
      <c r="B1337" s="5">
        <v>43251</v>
      </c>
      <c r="C1337" s="5" t="s">
        <v>5797</v>
      </c>
      <c r="D1337" s="6" t="s">
        <v>465</v>
      </c>
      <c r="E1337" s="3" t="s">
        <v>466</v>
      </c>
      <c r="F1337" s="8" t="s">
        <v>4058</v>
      </c>
      <c r="G1337" s="9" t="s">
        <v>4058</v>
      </c>
      <c r="H1337" s="4">
        <v>42594</v>
      </c>
      <c r="I1337" s="4">
        <v>43188</v>
      </c>
      <c r="J1337" s="8">
        <v>926051</v>
      </c>
      <c r="K1337" s="2">
        <v>0.5</v>
      </c>
      <c r="L1337" s="10" t="s">
        <v>127</v>
      </c>
      <c r="M1337" s="3" t="s">
        <v>128</v>
      </c>
      <c r="N1337" s="3" t="s">
        <v>6</v>
      </c>
      <c r="O1337" s="3" t="s">
        <v>0</v>
      </c>
      <c r="P1337" s="3" t="s">
        <v>8186</v>
      </c>
      <c r="Q1337" s="3" t="s">
        <v>8189</v>
      </c>
      <c r="R1337" s="4">
        <v>43008</v>
      </c>
    </row>
    <row r="1338" spans="1:18" x14ac:dyDescent="0.2">
      <c r="A1338" s="5" t="s">
        <v>8203</v>
      </c>
      <c r="B1338" s="5">
        <v>43252</v>
      </c>
      <c r="C1338" s="5" t="s">
        <v>5798</v>
      </c>
      <c r="D1338" s="6" t="s">
        <v>465</v>
      </c>
      <c r="E1338" s="3" t="s">
        <v>466</v>
      </c>
      <c r="F1338" s="8" t="s">
        <v>4058</v>
      </c>
      <c r="G1338" s="9" t="s">
        <v>4087</v>
      </c>
      <c r="H1338" s="4">
        <v>42594</v>
      </c>
      <c r="I1338" s="4">
        <v>43188</v>
      </c>
      <c r="J1338" s="8">
        <v>463025.5</v>
      </c>
      <c r="K1338" s="2">
        <v>0.5</v>
      </c>
      <c r="L1338" s="10" t="s">
        <v>282</v>
      </c>
      <c r="M1338" s="3" t="s">
        <v>7</v>
      </c>
      <c r="N1338" s="3" t="s">
        <v>7</v>
      </c>
      <c r="O1338" s="3" t="s">
        <v>0</v>
      </c>
      <c r="P1338" s="3" t="s">
        <v>8186</v>
      </c>
      <c r="Q1338" s="3" t="s">
        <v>8189</v>
      </c>
      <c r="R1338" s="4">
        <v>43008</v>
      </c>
    </row>
    <row r="1339" spans="1:18" x14ac:dyDescent="0.2">
      <c r="A1339" s="5" t="s">
        <v>8203</v>
      </c>
      <c r="B1339" s="5">
        <v>43253</v>
      </c>
      <c r="C1339" s="5" t="s">
        <v>5799</v>
      </c>
      <c r="D1339" s="6" t="s">
        <v>465</v>
      </c>
      <c r="E1339" s="3" t="s">
        <v>466</v>
      </c>
      <c r="F1339" s="8" t="s">
        <v>4058</v>
      </c>
      <c r="G1339" s="9" t="s">
        <v>4088</v>
      </c>
      <c r="H1339" s="4">
        <v>42594</v>
      </c>
      <c r="I1339" s="4">
        <v>43188</v>
      </c>
      <c r="J1339" s="8">
        <v>837723</v>
      </c>
      <c r="K1339" s="2">
        <v>0.5</v>
      </c>
      <c r="L1339" s="10" t="s">
        <v>3308</v>
      </c>
      <c r="M1339" s="3" t="s">
        <v>3309</v>
      </c>
      <c r="N1339" s="3" t="s">
        <v>90</v>
      </c>
      <c r="O1339" s="3" t="s">
        <v>0</v>
      </c>
      <c r="P1339" s="3" t="s">
        <v>8186</v>
      </c>
      <c r="Q1339" s="3" t="s">
        <v>8189</v>
      </c>
      <c r="R1339" s="4">
        <v>43008</v>
      </c>
    </row>
    <row r="1340" spans="1:18" x14ac:dyDescent="0.2">
      <c r="A1340" s="5" t="s">
        <v>8203</v>
      </c>
      <c r="B1340" s="5">
        <v>43254</v>
      </c>
      <c r="C1340" s="5" t="s">
        <v>5800</v>
      </c>
      <c r="D1340" s="6" t="s">
        <v>3022</v>
      </c>
      <c r="E1340" s="3" t="s">
        <v>3023</v>
      </c>
      <c r="F1340" s="8" t="s">
        <v>891</v>
      </c>
      <c r="G1340" s="9" t="s">
        <v>4083</v>
      </c>
      <c r="H1340" s="4">
        <v>42619</v>
      </c>
      <c r="I1340" s="4">
        <v>43188</v>
      </c>
      <c r="J1340" s="8">
        <v>559020</v>
      </c>
      <c r="K1340" s="2">
        <v>0.5</v>
      </c>
      <c r="L1340" s="10" t="s">
        <v>3467</v>
      </c>
      <c r="M1340" s="3" t="s">
        <v>3304</v>
      </c>
      <c r="N1340" s="3" t="s">
        <v>3280</v>
      </c>
      <c r="O1340" s="3" t="s">
        <v>0</v>
      </c>
      <c r="P1340" s="3" t="s">
        <v>8186</v>
      </c>
      <c r="Q1340" s="3" t="s">
        <v>8189</v>
      </c>
      <c r="R1340" s="4">
        <v>43008</v>
      </c>
    </row>
    <row r="1341" spans="1:18" x14ac:dyDescent="0.2">
      <c r="A1341" s="5" t="s">
        <v>8203</v>
      </c>
      <c r="B1341" s="5">
        <v>43255</v>
      </c>
      <c r="C1341" s="5" t="s">
        <v>5801</v>
      </c>
      <c r="D1341" s="6" t="s">
        <v>3022</v>
      </c>
      <c r="E1341" s="3" t="s">
        <v>3023</v>
      </c>
      <c r="F1341" s="8" t="s">
        <v>891</v>
      </c>
      <c r="G1341" s="9" t="s">
        <v>4083</v>
      </c>
      <c r="H1341" s="4">
        <v>42619</v>
      </c>
      <c r="I1341" s="4">
        <v>43188</v>
      </c>
      <c r="J1341" s="8">
        <v>186340</v>
      </c>
      <c r="K1341" s="2">
        <v>0.5</v>
      </c>
      <c r="L1341" s="10" t="s">
        <v>3470</v>
      </c>
      <c r="M1341" s="3" t="s">
        <v>3307</v>
      </c>
      <c r="N1341" s="3" t="s">
        <v>3280</v>
      </c>
      <c r="O1341" s="3" t="s">
        <v>0</v>
      </c>
      <c r="P1341" s="3" t="s">
        <v>8186</v>
      </c>
      <c r="Q1341" s="3" t="s">
        <v>8189</v>
      </c>
      <c r="R1341" s="4">
        <v>43008</v>
      </c>
    </row>
    <row r="1342" spans="1:18" x14ac:dyDescent="0.2">
      <c r="A1342" s="5" t="s">
        <v>8203</v>
      </c>
      <c r="B1342" s="5">
        <v>43256</v>
      </c>
      <c r="C1342" s="5" t="s">
        <v>5802</v>
      </c>
      <c r="D1342" s="6" t="s">
        <v>2899</v>
      </c>
      <c r="E1342" s="3" t="s">
        <v>2900</v>
      </c>
      <c r="F1342" s="8" t="s">
        <v>799</v>
      </c>
      <c r="G1342" s="9" t="s">
        <v>799</v>
      </c>
      <c r="H1342" s="4">
        <v>42614</v>
      </c>
      <c r="I1342" s="4">
        <v>43188</v>
      </c>
      <c r="J1342" s="8">
        <v>184726</v>
      </c>
      <c r="K1342" s="2">
        <v>0.5</v>
      </c>
      <c r="L1342" s="10" t="s">
        <v>4934</v>
      </c>
      <c r="M1342" s="3" t="s">
        <v>281</v>
      </c>
      <c r="N1342" s="3" t="s">
        <v>3</v>
      </c>
      <c r="O1342" s="3" t="s">
        <v>0</v>
      </c>
      <c r="P1342" s="3" t="s">
        <v>8186</v>
      </c>
      <c r="Q1342" s="3" t="s">
        <v>8189</v>
      </c>
      <c r="R1342" s="4">
        <v>43008</v>
      </c>
    </row>
    <row r="1343" spans="1:18" x14ac:dyDescent="0.2">
      <c r="A1343" s="5" t="s">
        <v>8203</v>
      </c>
      <c r="B1343" s="5">
        <v>43257</v>
      </c>
      <c r="C1343" s="5" t="s">
        <v>5803</v>
      </c>
      <c r="D1343" s="6" t="s">
        <v>3040</v>
      </c>
      <c r="E1343" s="3" t="s">
        <v>3041</v>
      </c>
      <c r="F1343" s="8" t="s">
        <v>4089</v>
      </c>
      <c r="G1343" s="9" t="s">
        <v>4089</v>
      </c>
      <c r="H1343" s="4">
        <v>42622</v>
      </c>
      <c r="I1343" s="4">
        <v>43188</v>
      </c>
      <c r="J1343" s="8">
        <v>135810</v>
      </c>
      <c r="K1343" s="2">
        <v>0.5</v>
      </c>
      <c r="L1343" s="10" t="s">
        <v>27</v>
      </c>
      <c r="M1343" s="3" t="s">
        <v>6</v>
      </c>
      <c r="N1343" s="3" t="s">
        <v>6</v>
      </c>
      <c r="O1343" s="3" t="s">
        <v>0</v>
      </c>
      <c r="P1343" s="3" t="s">
        <v>8186</v>
      </c>
      <c r="Q1343" s="3" t="s">
        <v>8189</v>
      </c>
      <c r="R1343" s="4">
        <v>43008</v>
      </c>
    </row>
    <row r="1344" spans="1:18" x14ac:dyDescent="0.2">
      <c r="A1344" s="5" t="s">
        <v>8203</v>
      </c>
      <c r="B1344" s="5">
        <v>43258</v>
      </c>
      <c r="C1344" s="5" t="s">
        <v>5804</v>
      </c>
      <c r="D1344" s="6" t="s">
        <v>3028</v>
      </c>
      <c r="E1344" s="3" t="s">
        <v>3029</v>
      </c>
      <c r="F1344" s="8" t="s">
        <v>4090</v>
      </c>
      <c r="G1344" s="9" t="s">
        <v>4091</v>
      </c>
      <c r="H1344" s="4">
        <v>42607</v>
      </c>
      <c r="I1344" s="4">
        <v>43188</v>
      </c>
      <c r="J1344" s="8">
        <v>554178</v>
      </c>
      <c r="K1344" s="2">
        <v>0.5</v>
      </c>
      <c r="L1344" s="10" t="s">
        <v>21</v>
      </c>
      <c r="M1344" s="3" t="s">
        <v>1</v>
      </c>
      <c r="N1344" s="3" t="s">
        <v>1</v>
      </c>
      <c r="O1344" s="3" t="s">
        <v>0</v>
      </c>
      <c r="P1344" s="3" t="s">
        <v>8186</v>
      </c>
      <c r="Q1344" s="3" t="s">
        <v>8189</v>
      </c>
      <c r="R1344" s="4">
        <v>43008</v>
      </c>
    </row>
    <row r="1345" spans="1:18" x14ac:dyDescent="0.2">
      <c r="A1345" s="5" t="s">
        <v>8203</v>
      </c>
      <c r="B1345" s="5">
        <v>43259</v>
      </c>
      <c r="C1345" s="5" t="s">
        <v>5805</v>
      </c>
      <c r="D1345" s="6" t="s">
        <v>465</v>
      </c>
      <c r="E1345" s="3" t="s">
        <v>466</v>
      </c>
      <c r="F1345" s="8" t="s">
        <v>4058</v>
      </c>
      <c r="G1345" s="9" t="s">
        <v>4058</v>
      </c>
      <c r="H1345" s="4">
        <v>42594</v>
      </c>
      <c r="I1345" s="4">
        <v>43188</v>
      </c>
      <c r="J1345" s="8">
        <v>834898.5</v>
      </c>
      <c r="K1345" s="2">
        <v>0.5</v>
      </c>
      <c r="L1345" s="10" t="s">
        <v>1296</v>
      </c>
      <c r="M1345" s="3" t="s">
        <v>1297</v>
      </c>
      <c r="N1345" s="3" t="s">
        <v>1</v>
      </c>
      <c r="O1345" s="3" t="s">
        <v>0</v>
      </c>
      <c r="P1345" s="3" t="s">
        <v>8186</v>
      </c>
      <c r="Q1345" s="3" t="s">
        <v>8189</v>
      </c>
      <c r="R1345" s="4">
        <v>43008</v>
      </c>
    </row>
    <row r="1346" spans="1:18" x14ac:dyDescent="0.2">
      <c r="A1346" s="5" t="s">
        <v>8203</v>
      </c>
      <c r="B1346" s="5">
        <v>43260</v>
      </c>
      <c r="C1346" s="5" t="s">
        <v>5806</v>
      </c>
      <c r="D1346" s="6" t="s">
        <v>465</v>
      </c>
      <c r="E1346" s="3" t="s">
        <v>466</v>
      </c>
      <c r="F1346" s="8" t="s">
        <v>4058</v>
      </c>
      <c r="G1346" s="9" t="s">
        <v>4092</v>
      </c>
      <c r="H1346" s="4">
        <v>42594</v>
      </c>
      <c r="I1346" s="4">
        <v>43188</v>
      </c>
      <c r="J1346" s="8">
        <v>927665</v>
      </c>
      <c r="K1346" s="2">
        <v>0.5</v>
      </c>
      <c r="L1346" s="10" t="s">
        <v>3471</v>
      </c>
      <c r="M1346" s="3" t="s">
        <v>3310</v>
      </c>
      <c r="N1346" s="3" t="s">
        <v>3310</v>
      </c>
      <c r="O1346" s="3" t="s">
        <v>0</v>
      </c>
      <c r="P1346" s="3" t="s">
        <v>8186</v>
      </c>
      <c r="Q1346" s="3" t="s">
        <v>8189</v>
      </c>
      <c r="R1346" s="4">
        <v>43008</v>
      </c>
    </row>
    <row r="1347" spans="1:18" x14ac:dyDescent="0.2">
      <c r="A1347" s="5" t="s">
        <v>8203</v>
      </c>
      <c r="B1347" s="5">
        <v>43261</v>
      </c>
      <c r="C1347" s="5" t="s">
        <v>5807</v>
      </c>
      <c r="D1347" s="6" t="s">
        <v>3034</v>
      </c>
      <c r="E1347" s="3" t="s">
        <v>3035</v>
      </c>
      <c r="F1347" s="8" t="s">
        <v>799</v>
      </c>
      <c r="G1347" s="9" t="s">
        <v>4093</v>
      </c>
      <c r="H1347" s="4">
        <v>42619</v>
      </c>
      <c r="I1347" s="4">
        <v>43188</v>
      </c>
      <c r="J1347" s="8">
        <v>279510</v>
      </c>
      <c r="K1347" s="2">
        <v>0.5</v>
      </c>
      <c r="L1347" s="10" t="s">
        <v>811</v>
      </c>
      <c r="M1347" s="3" t="s">
        <v>812</v>
      </c>
      <c r="N1347" s="3" t="s">
        <v>2</v>
      </c>
      <c r="O1347" s="3" t="s">
        <v>0</v>
      </c>
      <c r="P1347" s="3" t="s">
        <v>8186</v>
      </c>
      <c r="Q1347" s="3" t="s">
        <v>8189</v>
      </c>
      <c r="R1347" s="4">
        <v>43008</v>
      </c>
    </row>
    <row r="1348" spans="1:18" x14ac:dyDescent="0.2">
      <c r="A1348" s="5" t="s">
        <v>8203</v>
      </c>
      <c r="B1348" s="5">
        <v>43262</v>
      </c>
      <c r="C1348" s="5" t="s">
        <v>5808</v>
      </c>
      <c r="D1348" s="6" t="s">
        <v>1835</v>
      </c>
      <c r="E1348" s="3" t="s">
        <v>1836</v>
      </c>
      <c r="F1348" s="8" t="s">
        <v>891</v>
      </c>
      <c r="G1348" s="9" t="s">
        <v>4094</v>
      </c>
      <c r="H1348" s="4">
        <v>42613</v>
      </c>
      <c r="I1348" s="4">
        <v>43188</v>
      </c>
      <c r="J1348" s="8">
        <v>372680</v>
      </c>
      <c r="K1348" s="2">
        <v>0.5</v>
      </c>
      <c r="L1348" s="10" t="s">
        <v>27</v>
      </c>
      <c r="M1348" s="3" t="s">
        <v>6</v>
      </c>
      <c r="N1348" s="3" t="s">
        <v>6</v>
      </c>
      <c r="O1348" s="3" t="s">
        <v>0</v>
      </c>
      <c r="P1348" s="3" t="s">
        <v>8186</v>
      </c>
      <c r="Q1348" s="3" t="s">
        <v>8189</v>
      </c>
      <c r="R1348" s="4">
        <v>43008</v>
      </c>
    </row>
    <row r="1349" spans="1:18" x14ac:dyDescent="0.2">
      <c r="A1349" s="5" t="s">
        <v>8203</v>
      </c>
      <c r="B1349" s="5">
        <v>43263</v>
      </c>
      <c r="C1349" s="5" t="s">
        <v>5809</v>
      </c>
      <c r="D1349" s="6" t="s">
        <v>1835</v>
      </c>
      <c r="E1349" s="3" t="s">
        <v>1836</v>
      </c>
      <c r="F1349" s="8" t="s">
        <v>4057</v>
      </c>
      <c r="G1349" s="9" t="s">
        <v>4057</v>
      </c>
      <c r="H1349" s="4">
        <v>42613</v>
      </c>
      <c r="I1349" s="4">
        <v>43188</v>
      </c>
      <c r="J1349" s="8">
        <v>186340</v>
      </c>
      <c r="K1349" s="2">
        <v>0.5</v>
      </c>
      <c r="L1349" s="10" t="s">
        <v>265</v>
      </c>
      <c r="M1349" s="3" t="s">
        <v>266</v>
      </c>
      <c r="N1349" s="3" t="s">
        <v>4</v>
      </c>
      <c r="O1349" s="3" t="s">
        <v>0</v>
      </c>
      <c r="P1349" s="3" t="s">
        <v>8186</v>
      </c>
      <c r="Q1349" s="3" t="s">
        <v>8189</v>
      </c>
      <c r="R1349" s="4">
        <v>43008</v>
      </c>
    </row>
    <row r="1350" spans="1:18" x14ac:dyDescent="0.2">
      <c r="A1350" s="5" t="s">
        <v>8203</v>
      </c>
      <c r="B1350" s="5">
        <v>43264</v>
      </c>
      <c r="C1350" s="5" t="s">
        <v>5810</v>
      </c>
      <c r="D1350" s="6" t="s">
        <v>1793</v>
      </c>
      <c r="E1350" s="3" t="s">
        <v>1794</v>
      </c>
      <c r="F1350" s="8" t="s">
        <v>4635</v>
      </c>
      <c r="G1350" s="9" t="s">
        <v>4095</v>
      </c>
      <c r="H1350" s="4">
        <v>42606</v>
      </c>
      <c r="I1350" s="4">
        <v>43188</v>
      </c>
      <c r="J1350" s="8">
        <v>745360</v>
      </c>
      <c r="K1350" s="2">
        <v>0.5</v>
      </c>
      <c r="L1350" s="10" t="s">
        <v>47</v>
      </c>
      <c r="M1350" s="3" t="s">
        <v>4</v>
      </c>
      <c r="N1350" s="3" t="s">
        <v>4</v>
      </c>
      <c r="O1350" s="3" t="s">
        <v>0</v>
      </c>
      <c r="P1350" s="3" t="s">
        <v>8186</v>
      </c>
      <c r="Q1350" s="3" t="s">
        <v>8189</v>
      </c>
      <c r="R1350" s="4">
        <v>43008</v>
      </c>
    </row>
    <row r="1351" spans="1:18" x14ac:dyDescent="0.2">
      <c r="A1351" s="5" t="s">
        <v>8203</v>
      </c>
      <c r="B1351" s="5">
        <v>43265</v>
      </c>
      <c r="C1351" s="5" t="s">
        <v>5811</v>
      </c>
      <c r="D1351" s="6" t="s">
        <v>1793</v>
      </c>
      <c r="E1351" s="3" t="s">
        <v>1794</v>
      </c>
      <c r="F1351" s="8" t="s">
        <v>4636</v>
      </c>
      <c r="G1351" s="9" t="s">
        <v>4096</v>
      </c>
      <c r="H1351" s="4">
        <v>42606</v>
      </c>
      <c r="I1351" s="4">
        <v>43188</v>
      </c>
      <c r="J1351" s="8">
        <v>465043</v>
      </c>
      <c r="K1351" s="2">
        <v>0.5</v>
      </c>
      <c r="L1351" s="10" t="s">
        <v>808</v>
      </c>
      <c r="M1351" s="3" t="s">
        <v>809</v>
      </c>
      <c r="N1351" s="3" t="s">
        <v>5</v>
      </c>
      <c r="O1351" s="3" t="s">
        <v>0</v>
      </c>
      <c r="P1351" s="3" t="s">
        <v>8186</v>
      </c>
      <c r="Q1351" s="3" t="s">
        <v>8189</v>
      </c>
      <c r="R1351" s="4">
        <v>43008</v>
      </c>
    </row>
    <row r="1352" spans="1:18" x14ac:dyDescent="0.2">
      <c r="A1352" s="5" t="s">
        <v>8203</v>
      </c>
      <c r="B1352" s="5">
        <v>43266</v>
      </c>
      <c r="C1352" s="5" t="s">
        <v>5812</v>
      </c>
      <c r="D1352" s="6" t="s">
        <v>3044</v>
      </c>
      <c r="E1352" s="3" t="s">
        <v>3045</v>
      </c>
      <c r="F1352" s="8" t="s">
        <v>4097</v>
      </c>
      <c r="G1352" s="9" t="s">
        <v>4098</v>
      </c>
      <c r="H1352" s="4">
        <v>42614</v>
      </c>
      <c r="I1352" s="4">
        <v>43188</v>
      </c>
      <c r="J1352" s="8">
        <v>185533</v>
      </c>
      <c r="K1352" s="2">
        <v>0.5</v>
      </c>
      <c r="L1352" s="10" t="s">
        <v>4936</v>
      </c>
      <c r="M1352" s="3" t="s">
        <v>417</v>
      </c>
      <c r="N1352" s="3" t="s">
        <v>5</v>
      </c>
      <c r="O1352" s="3" t="s">
        <v>0</v>
      </c>
      <c r="P1352" s="3" t="s">
        <v>8186</v>
      </c>
      <c r="Q1352" s="3" t="s">
        <v>8189</v>
      </c>
      <c r="R1352" s="4">
        <v>43008</v>
      </c>
    </row>
    <row r="1353" spans="1:18" x14ac:dyDescent="0.2">
      <c r="A1353" s="5" t="s">
        <v>8203</v>
      </c>
      <c r="B1353" s="5">
        <v>43267</v>
      </c>
      <c r="C1353" s="5" t="s">
        <v>5813</v>
      </c>
      <c r="D1353" s="6" t="s">
        <v>3048</v>
      </c>
      <c r="E1353" s="3" t="s">
        <v>3049</v>
      </c>
      <c r="F1353" s="8" t="s">
        <v>4099</v>
      </c>
      <c r="G1353" s="9" t="s">
        <v>4100</v>
      </c>
      <c r="H1353" s="4">
        <v>42626</v>
      </c>
      <c r="I1353" s="4">
        <v>43188</v>
      </c>
      <c r="J1353" s="8">
        <v>186340</v>
      </c>
      <c r="K1353" s="2">
        <v>0.5</v>
      </c>
      <c r="L1353" s="10" t="s">
        <v>265</v>
      </c>
      <c r="M1353" s="3" t="s">
        <v>266</v>
      </c>
      <c r="N1353" s="3" t="s">
        <v>4</v>
      </c>
      <c r="O1353" s="3" t="s">
        <v>0</v>
      </c>
      <c r="P1353" s="3" t="s">
        <v>8186</v>
      </c>
      <c r="Q1353" s="3" t="s">
        <v>8189</v>
      </c>
      <c r="R1353" s="4">
        <v>43008</v>
      </c>
    </row>
    <row r="1354" spans="1:18" x14ac:dyDescent="0.2">
      <c r="A1354" s="5" t="s">
        <v>8203</v>
      </c>
      <c r="B1354" s="5">
        <v>43268</v>
      </c>
      <c r="C1354" s="5" t="s">
        <v>5814</v>
      </c>
      <c r="D1354" s="6" t="s">
        <v>497</v>
      </c>
      <c r="E1354" s="3" t="s">
        <v>62</v>
      </c>
      <c r="F1354" s="8" t="s">
        <v>4101</v>
      </c>
      <c r="G1354" s="9" t="s">
        <v>4101</v>
      </c>
      <c r="H1354" s="4">
        <v>42619</v>
      </c>
      <c r="I1354" s="4">
        <v>43188</v>
      </c>
      <c r="J1354" s="8">
        <v>186340</v>
      </c>
      <c r="K1354" s="2">
        <v>0.5</v>
      </c>
      <c r="L1354" s="10" t="s">
        <v>47</v>
      </c>
      <c r="M1354" s="3" t="s">
        <v>4</v>
      </c>
      <c r="N1354" s="3" t="s">
        <v>4</v>
      </c>
      <c r="O1354" s="3" t="s">
        <v>0</v>
      </c>
      <c r="P1354" s="3" t="s">
        <v>8186</v>
      </c>
      <c r="Q1354" s="3" t="s">
        <v>8189</v>
      </c>
      <c r="R1354" s="4">
        <v>43008</v>
      </c>
    </row>
    <row r="1355" spans="1:18" x14ac:dyDescent="0.2">
      <c r="A1355" s="5" t="s">
        <v>8203</v>
      </c>
      <c r="B1355" s="5">
        <v>43269</v>
      </c>
      <c r="C1355" s="5" t="s">
        <v>5815</v>
      </c>
      <c r="D1355" s="6" t="s">
        <v>3052</v>
      </c>
      <c r="E1355" s="3" t="s">
        <v>3053</v>
      </c>
      <c r="F1355" s="8" t="s">
        <v>891</v>
      </c>
      <c r="G1355" s="9" t="s">
        <v>4102</v>
      </c>
      <c r="H1355" s="4">
        <v>42600</v>
      </c>
      <c r="I1355" s="4">
        <v>43188</v>
      </c>
      <c r="J1355" s="8">
        <v>186340</v>
      </c>
      <c r="K1355" s="2">
        <v>0.5</v>
      </c>
      <c r="L1355" s="10" t="s">
        <v>59</v>
      </c>
      <c r="M1355" s="3" t="s">
        <v>60</v>
      </c>
      <c r="N1355" s="3" t="s">
        <v>5</v>
      </c>
      <c r="O1355" s="3" t="s">
        <v>0</v>
      </c>
      <c r="P1355" s="3" t="s">
        <v>8186</v>
      </c>
      <c r="Q1355" s="3" t="s">
        <v>8189</v>
      </c>
      <c r="R1355" s="4">
        <v>43008</v>
      </c>
    </row>
    <row r="1356" spans="1:18" x14ac:dyDescent="0.2">
      <c r="A1356" s="5" t="s">
        <v>8203</v>
      </c>
      <c r="B1356" s="5">
        <v>43270</v>
      </c>
      <c r="C1356" s="5" t="s">
        <v>5816</v>
      </c>
      <c r="D1356" s="6" t="s">
        <v>3036</v>
      </c>
      <c r="E1356" s="3" t="s">
        <v>3037</v>
      </c>
      <c r="F1356" s="8" t="s">
        <v>891</v>
      </c>
      <c r="G1356" s="9" t="s">
        <v>4103</v>
      </c>
      <c r="H1356" s="4">
        <v>42612</v>
      </c>
      <c r="I1356" s="4">
        <v>43188</v>
      </c>
      <c r="J1356" s="8">
        <v>773050</v>
      </c>
      <c r="K1356" s="2">
        <v>0.5</v>
      </c>
      <c r="L1356" s="10" t="s">
        <v>2276</v>
      </c>
      <c r="M1356" s="3" t="s">
        <v>3313</v>
      </c>
      <c r="N1356" s="3" t="s">
        <v>90</v>
      </c>
      <c r="O1356" s="3" t="s">
        <v>0</v>
      </c>
      <c r="P1356" s="3" t="s">
        <v>8186</v>
      </c>
      <c r="Q1356" s="3" t="s">
        <v>8189</v>
      </c>
      <c r="R1356" s="4">
        <v>43008</v>
      </c>
    </row>
    <row r="1357" spans="1:18" x14ac:dyDescent="0.2">
      <c r="A1357" s="5" t="s">
        <v>8203</v>
      </c>
      <c r="B1357" s="5">
        <v>43271</v>
      </c>
      <c r="C1357" s="5" t="s">
        <v>5817</v>
      </c>
      <c r="D1357" s="6" t="s">
        <v>1793</v>
      </c>
      <c r="E1357" s="3" t="s">
        <v>1794</v>
      </c>
      <c r="F1357" s="8" t="s">
        <v>4637</v>
      </c>
      <c r="G1357" s="9" t="s">
        <v>4104</v>
      </c>
      <c r="H1357" s="4">
        <v>42606</v>
      </c>
      <c r="I1357" s="4">
        <v>43188</v>
      </c>
      <c r="J1357" s="8">
        <v>465850</v>
      </c>
      <c r="K1357" s="2">
        <v>0.5</v>
      </c>
      <c r="L1357" s="10" t="s">
        <v>285</v>
      </c>
      <c r="M1357" s="3" t="s">
        <v>286</v>
      </c>
      <c r="N1357" s="3" t="s">
        <v>2</v>
      </c>
      <c r="O1357" s="3" t="s">
        <v>0</v>
      </c>
      <c r="P1357" s="3" t="s">
        <v>8186</v>
      </c>
      <c r="Q1357" s="3" t="s">
        <v>8189</v>
      </c>
      <c r="R1357" s="4">
        <v>43008</v>
      </c>
    </row>
    <row r="1358" spans="1:18" x14ac:dyDescent="0.2">
      <c r="A1358" s="5" t="s">
        <v>8203</v>
      </c>
      <c r="B1358" s="5">
        <v>43272</v>
      </c>
      <c r="C1358" s="5" t="s">
        <v>5818</v>
      </c>
      <c r="D1358" s="6" t="s">
        <v>1793</v>
      </c>
      <c r="E1358" s="3" t="s">
        <v>1794</v>
      </c>
      <c r="F1358" s="8" t="s">
        <v>4638</v>
      </c>
      <c r="G1358" s="9" t="s">
        <v>4105</v>
      </c>
      <c r="H1358" s="4">
        <v>42606</v>
      </c>
      <c r="I1358" s="4">
        <v>43188</v>
      </c>
      <c r="J1358" s="8">
        <v>406372</v>
      </c>
      <c r="K1358" s="2">
        <v>0.5</v>
      </c>
      <c r="L1358" s="10" t="s">
        <v>897</v>
      </c>
      <c r="M1358" s="3" t="s">
        <v>898</v>
      </c>
      <c r="N1358" s="3" t="s">
        <v>2</v>
      </c>
      <c r="O1358" s="3" t="s">
        <v>0</v>
      </c>
      <c r="P1358" s="3" t="s">
        <v>8186</v>
      </c>
      <c r="Q1358" s="3" t="s">
        <v>8189</v>
      </c>
      <c r="R1358" s="4">
        <v>43008</v>
      </c>
    </row>
    <row r="1359" spans="1:18" x14ac:dyDescent="0.2">
      <c r="A1359" s="5" t="s">
        <v>8203</v>
      </c>
      <c r="B1359" s="5">
        <v>43273</v>
      </c>
      <c r="C1359" s="5" t="s">
        <v>5819</v>
      </c>
      <c r="D1359" s="6" t="s">
        <v>3046</v>
      </c>
      <c r="E1359" s="3" t="s">
        <v>3047</v>
      </c>
      <c r="F1359" s="8" t="s">
        <v>4106</v>
      </c>
      <c r="G1359" s="9" t="s">
        <v>4107</v>
      </c>
      <c r="H1359" s="4">
        <v>42614</v>
      </c>
      <c r="I1359" s="4">
        <v>43188</v>
      </c>
      <c r="J1359" s="8">
        <v>428605.5</v>
      </c>
      <c r="K1359" s="2">
        <v>0.5</v>
      </c>
      <c r="L1359" s="10" t="s">
        <v>15</v>
      </c>
      <c r="M1359" s="3" t="s">
        <v>5</v>
      </c>
      <c r="N1359" s="3" t="s">
        <v>5</v>
      </c>
      <c r="O1359" s="3" t="s">
        <v>0</v>
      </c>
      <c r="P1359" s="3" t="s">
        <v>8186</v>
      </c>
      <c r="Q1359" s="3" t="s">
        <v>8189</v>
      </c>
      <c r="R1359" s="4">
        <v>43008</v>
      </c>
    </row>
    <row r="1360" spans="1:18" x14ac:dyDescent="0.2">
      <c r="A1360" s="5" t="s">
        <v>8203</v>
      </c>
      <c r="B1360" s="5">
        <v>43274</v>
      </c>
      <c r="C1360" s="5" t="s">
        <v>5820</v>
      </c>
      <c r="D1360" s="6" t="s">
        <v>3054</v>
      </c>
      <c r="E1360" s="3" t="s">
        <v>3055</v>
      </c>
      <c r="F1360" s="8" t="s">
        <v>4108</v>
      </c>
      <c r="G1360" s="9" t="s">
        <v>4108</v>
      </c>
      <c r="H1360" s="4">
        <v>42601</v>
      </c>
      <c r="I1360" s="4">
        <v>43188</v>
      </c>
      <c r="J1360" s="8">
        <v>184726</v>
      </c>
      <c r="K1360" s="2">
        <v>0.5</v>
      </c>
      <c r="L1360" s="10" t="s">
        <v>970</v>
      </c>
      <c r="M1360" s="3" t="s">
        <v>971</v>
      </c>
      <c r="N1360" s="3" t="s">
        <v>1</v>
      </c>
      <c r="O1360" s="3" t="s">
        <v>0</v>
      </c>
      <c r="P1360" s="3" t="s">
        <v>8186</v>
      </c>
      <c r="Q1360" s="3" t="s">
        <v>8189</v>
      </c>
      <c r="R1360" s="4">
        <v>43008</v>
      </c>
    </row>
    <row r="1361" spans="1:18" x14ac:dyDescent="0.2">
      <c r="A1361" s="5" t="s">
        <v>8203</v>
      </c>
      <c r="B1361" s="5">
        <v>43275</v>
      </c>
      <c r="C1361" s="5" t="s">
        <v>5821</v>
      </c>
      <c r="D1361" s="6" t="s">
        <v>545</v>
      </c>
      <c r="E1361" s="3" t="s">
        <v>546</v>
      </c>
      <c r="F1361" s="8" t="s">
        <v>4057</v>
      </c>
      <c r="G1361" s="9" t="s">
        <v>4057</v>
      </c>
      <c r="H1361" s="4">
        <v>42608</v>
      </c>
      <c r="I1361" s="4">
        <v>43188</v>
      </c>
      <c r="J1361" s="8">
        <v>559020</v>
      </c>
      <c r="K1361" s="2">
        <v>0.5</v>
      </c>
      <c r="L1361" s="10" t="s">
        <v>289</v>
      </c>
      <c r="M1361" s="3" t="s">
        <v>290</v>
      </c>
      <c r="N1361" s="3" t="s">
        <v>4</v>
      </c>
      <c r="O1361" s="3" t="s">
        <v>0</v>
      </c>
      <c r="P1361" s="3" t="s">
        <v>8186</v>
      </c>
      <c r="Q1361" s="3" t="s">
        <v>8189</v>
      </c>
      <c r="R1361" s="4">
        <v>43008</v>
      </c>
    </row>
    <row r="1362" spans="1:18" x14ac:dyDescent="0.2">
      <c r="A1362" s="5" t="s">
        <v>8203</v>
      </c>
      <c r="B1362" s="5">
        <v>43276</v>
      </c>
      <c r="C1362" s="5" t="s">
        <v>5822</v>
      </c>
      <c r="D1362" s="6" t="s">
        <v>545</v>
      </c>
      <c r="E1362" s="3" t="s">
        <v>546</v>
      </c>
      <c r="F1362" s="8" t="s">
        <v>4057</v>
      </c>
      <c r="G1362" s="9" t="s">
        <v>4057</v>
      </c>
      <c r="H1362" s="4">
        <v>42608</v>
      </c>
      <c r="I1362" s="4">
        <v>43188</v>
      </c>
      <c r="J1362" s="8">
        <v>465850</v>
      </c>
      <c r="K1362" s="2">
        <v>0.5</v>
      </c>
      <c r="L1362" s="10" t="s">
        <v>289</v>
      </c>
      <c r="M1362" s="3" t="s">
        <v>290</v>
      </c>
      <c r="N1362" s="3" t="s">
        <v>4</v>
      </c>
      <c r="O1362" s="3" t="s">
        <v>0</v>
      </c>
      <c r="P1362" s="3" t="s">
        <v>8186</v>
      </c>
      <c r="Q1362" s="3" t="s">
        <v>8189</v>
      </c>
      <c r="R1362" s="4">
        <v>43008</v>
      </c>
    </row>
    <row r="1363" spans="1:18" x14ac:dyDescent="0.2">
      <c r="A1363" s="5" t="s">
        <v>8203</v>
      </c>
      <c r="B1363" s="5">
        <v>43277</v>
      </c>
      <c r="C1363" s="5" t="s">
        <v>5823</v>
      </c>
      <c r="D1363" s="6" t="s">
        <v>529</v>
      </c>
      <c r="E1363" s="3" t="s">
        <v>105</v>
      </c>
      <c r="F1363" s="8" t="s">
        <v>891</v>
      </c>
      <c r="G1363" s="9" t="s">
        <v>4109</v>
      </c>
      <c r="H1363" s="4">
        <v>42608</v>
      </c>
      <c r="I1363" s="4">
        <v>43188</v>
      </c>
      <c r="J1363" s="8">
        <v>371873</v>
      </c>
      <c r="K1363" s="2">
        <v>0.5</v>
      </c>
      <c r="L1363" s="10" t="s">
        <v>21</v>
      </c>
      <c r="M1363" s="3" t="s">
        <v>1</v>
      </c>
      <c r="N1363" s="3" t="s">
        <v>1</v>
      </c>
      <c r="O1363" s="3" t="s">
        <v>0</v>
      </c>
      <c r="P1363" s="3" t="s">
        <v>8186</v>
      </c>
      <c r="Q1363" s="3" t="s">
        <v>8189</v>
      </c>
      <c r="R1363" s="4">
        <v>43008</v>
      </c>
    </row>
    <row r="1364" spans="1:18" x14ac:dyDescent="0.2">
      <c r="A1364" s="5" t="s">
        <v>8203</v>
      </c>
      <c r="B1364" s="5">
        <v>43281</v>
      </c>
      <c r="C1364" s="5" t="s">
        <v>5824</v>
      </c>
      <c r="D1364" s="6" t="s">
        <v>628</v>
      </c>
      <c r="E1364" s="3" t="s">
        <v>631</v>
      </c>
      <c r="F1364" s="8" t="s">
        <v>4058</v>
      </c>
      <c r="G1364" s="9" t="s">
        <v>4110</v>
      </c>
      <c r="H1364" s="4">
        <v>42613</v>
      </c>
      <c r="I1364" s="4">
        <v>43188</v>
      </c>
      <c r="J1364" s="8">
        <v>65309</v>
      </c>
      <c r="K1364" s="2">
        <v>0.5</v>
      </c>
      <c r="L1364" s="10" t="s">
        <v>21</v>
      </c>
      <c r="M1364" s="3" t="s">
        <v>1</v>
      </c>
      <c r="N1364" s="3" t="s">
        <v>1</v>
      </c>
      <c r="O1364" s="3" t="s">
        <v>0</v>
      </c>
      <c r="P1364" s="3" t="s">
        <v>8186</v>
      </c>
      <c r="Q1364" s="3" t="s">
        <v>8189</v>
      </c>
      <c r="R1364" s="4">
        <v>43008</v>
      </c>
    </row>
    <row r="1365" spans="1:18" x14ac:dyDescent="0.2">
      <c r="A1365" s="5" t="s">
        <v>8203</v>
      </c>
      <c r="B1365" s="5">
        <v>43282</v>
      </c>
      <c r="C1365" s="5" t="s">
        <v>5825</v>
      </c>
      <c r="D1365" s="6" t="s">
        <v>3024</v>
      </c>
      <c r="E1365" s="3" t="s">
        <v>3025</v>
      </c>
      <c r="F1365" s="8" t="s">
        <v>891</v>
      </c>
      <c r="G1365" s="9" t="s">
        <v>891</v>
      </c>
      <c r="H1365" s="4">
        <v>42613</v>
      </c>
      <c r="I1365" s="4">
        <v>43188</v>
      </c>
      <c r="J1365" s="8">
        <v>465850</v>
      </c>
      <c r="K1365" s="2">
        <v>0.5</v>
      </c>
      <c r="L1365" s="10" t="s">
        <v>1173</v>
      </c>
      <c r="M1365" s="3" t="s">
        <v>1174</v>
      </c>
      <c r="N1365" s="3" t="s">
        <v>1</v>
      </c>
      <c r="O1365" s="3" t="s">
        <v>0</v>
      </c>
      <c r="P1365" s="3" t="s">
        <v>8186</v>
      </c>
      <c r="Q1365" s="3" t="s">
        <v>8189</v>
      </c>
      <c r="R1365" s="4">
        <v>43008</v>
      </c>
    </row>
    <row r="1366" spans="1:18" x14ac:dyDescent="0.2">
      <c r="A1366" s="5" t="s">
        <v>8203</v>
      </c>
      <c r="B1366" s="5">
        <v>43283</v>
      </c>
      <c r="C1366" s="5" t="s">
        <v>5826</v>
      </c>
      <c r="D1366" s="6" t="s">
        <v>1796</v>
      </c>
      <c r="E1366" s="3" t="s">
        <v>1797</v>
      </c>
      <c r="F1366" s="8" t="s">
        <v>4111</v>
      </c>
      <c r="G1366" s="9" t="s">
        <v>4111</v>
      </c>
      <c r="H1366" s="4">
        <v>42607</v>
      </c>
      <c r="I1366" s="4">
        <v>43188</v>
      </c>
      <c r="J1366" s="8">
        <v>838530</v>
      </c>
      <c r="K1366" s="2">
        <v>0.5</v>
      </c>
      <c r="L1366" s="10" t="s">
        <v>25</v>
      </c>
      <c r="M1366" s="3" t="s">
        <v>2</v>
      </c>
      <c r="N1366" s="3" t="s">
        <v>2</v>
      </c>
      <c r="O1366" s="3" t="s">
        <v>0</v>
      </c>
      <c r="P1366" s="3" t="s">
        <v>8186</v>
      </c>
      <c r="Q1366" s="3" t="s">
        <v>8189</v>
      </c>
      <c r="R1366" s="4">
        <v>43008</v>
      </c>
    </row>
    <row r="1367" spans="1:18" x14ac:dyDescent="0.2">
      <c r="A1367" s="5" t="s">
        <v>8203</v>
      </c>
      <c r="B1367" s="5">
        <v>43284</v>
      </c>
      <c r="C1367" s="5" t="s">
        <v>5827</v>
      </c>
      <c r="D1367" s="6" t="s">
        <v>3064</v>
      </c>
      <c r="E1367" s="3" t="s">
        <v>3065</v>
      </c>
      <c r="F1367" s="8" t="s">
        <v>4112</v>
      </c>
      <c r="G1367" s="9" t="s">
        <v>4113</v>
      </c>
      <c r="H1367" s="4">
        <v>42584</v>
      </c>
      <c r="I1367" s="4">
        <v>43188</v>
      </c>
      <c r="J1367" s="8">
        <v>93170</v>
      </c>
      <c r="K1367" s="2">
        <v>0.5</v>
      </c>
      <c r="L1367" s="10" t="s">
        <v>186</v>
      </c>
      <c r="M1367" s="3" t="s">
        <v>1161</v>
      </c>
      <c r="N1367" s="3" t="s">
        <v>6</v>
      </c>
      <c r="O1367" s="3" t="s">
        <v>0</v>
      </c>
      <c r="P1367" s="3" t="s">
        <v>8186</v>
      </c>
      <c r="Q1367" s="3" t="s">
        <v>8189</v>
      </c>
      <c r="R1367" s="4">
        <v>43008</v>
      </c>
    </row>
    <row r="1368" spans="1:18" x14ac:dyDescent="0.2">
      <c r="A1368" s="5" t="s">
        <v>8203</v>
      </c>
      <c r="B1368" s="5">
        <v>43285</v>
      </c>
      <c r="C1368" s="5" t="s">
        <v>5828</v>
      </c>
      <c r="D1368" s="6" t="s">
        <v>3070</v>
      </c>
      <c r="E1368" s="3" t="s">
        <v>3071</v>
      </c>
      <c r="F1368" s="8" t="s">
        <v>891</v>
      </c>
      <c r="G1368" s="9" t="s">
        <v>4114</v>
      </c>
      <c r="H1368" s="4">
        <v>42619</v>
      </c>
      <c r="I1368" s="4">
        <v>43188</v>
      </c>
      <c r="J1368" s="8">
        <v>64660</v>
      </c>
      <c r="K1368" s="2">
        <v>0.5</v>
      </c>
      <c r="L1368" s="10" t="s">
        <v>282</v>
      </c>
      <c r="M1368" s="3" t="s">
        <v>7</v>
      </c>
      <c r="N1368" s="3" t="s">
        <v>7</v>
      </c>
      <c r="O1368" s="3" t="s">
        <v>0</v>
      </c>
      <c r="P1368" s="3" t="s">
        <v>8186</v>
      </c>
      <c r="Q1368" s="3" t="s">
        <v>8189</v>
      </c>
      <c r="R1368" s="4">
        <v>43008</v>
      </c>
    </row>
    <row r="1369" spans="1:18" x14ac:dyDescent="0.2">
      <c r="A1369" s="5" t="s">
        <v>8203</v>
      </c>
      <c r="B1369" s="5">
        <v>43286</v>
      </c>
      <c r="C1369" s="5" t="s">
        <v>5829</v>
      </c>
      <c r="D1369" s="6" t="s">
        <v>3076</v>
      </c>
      <c r="E1369" s="3" t="s">
        <v>3077</v>
      </c>
      <c r="F1369" s="8" t="s">
        <v>4639</v>
      </c>
      <c r="G1369" s="9" t="s">
        <v>4639</v>
      </c>
      <c r="H1369" s="4">
        <v>42614</v>
      </c>
      <c r="I1369" s="4">
        <v>43188</v>
      </c>
      <c r="J1369" s="8">
        <v>279510</v>
      </c>
      <c r="K1369" s="2">
        <v>0.5</v>
      </c>
      <c r="L1369" s="10" t="s">
        <v>421</v>
      </c>
      <c r="M1369" s="3" t="s">
        <v>422</v>
      </c>
      <c r="N1369" s="3" t="s">
        <v>1</v>
      </c>
      <c r="O1369" s="3" t="s">
        <v>0</v>
      </c>
      <c r="P1369" s="3" t="s">
        <v>8186</v>
      </c>
      <c r="Q1369" s="3" t="s">
        <v>8189</v>
      </c>
      <c r="R1369" s="4">
        <v>43008</v>
      </c>
    </row>
    <row r="1370" spans="1:18" x14ac:dyDescent="0.2">
      <c r="A1370" s="5" t="s">
        <v>8203</v>
      </c>
      <c r="B1370" s="5">
        <v>43287</v>
      </c>
      <c r="C1370" s="5" t="s">
        <v>5830</v>
      </c>
      <c r="D1370" s="6" t="s">
        <v>1793</v>
      </c>
      <c r="E1370" s="3" t="s">
        <v>1794</v>
      </c>
      <c r="F1370" s="8" t="s">
        <v>4640</v>
      </c>
      <c r="G1370" s="9" t="s">
        <v>4640</v>
      </c>
      <c r="H1370" s="4">
        <v>42606</v>
      </c>
      <c r="I1370" s="4">
        <v>43188</v>
      </c>
      <c r="J1370" s="8">
        <v>559020</v>
      </c>
      <c r="K1370" s="2">
        <v>0.5</v>
      </c>
      <c r="L1370" s="10" t="s">
        <v>25</v>
      </c>
      <c r="M1370" s="3" t="s">
        <v>2</v>
      </c>
      <c r="N1370" s="3" t="s">
        <v>2</v>
      </c>
      <c r="O1370" s="3" t="s">
        <v>0</v>
      </c>
      <c r="P1370" s="3" t="s">
        <v>8186</v>
      </c>
      <c r="Q1370" s="3" t="s">
        <v>8189</v>
      </c>
      <c r="R1370" s="4">
        <v>43008</v>
      </c>
    </row>
    <row r="1371" spans="1:18" x14ac:dyDescent="0.2">
      <c r="A1371" s="5" t="s">
        <v>8203</v>
      </c>
      <c r="B1371" s="5">
        <v>43288</v>
      </c>
      <c r="C1371" s="5" t="s">
        <v>5831</v>
      </c>
      <c r="D1371" s="6" t="s">
        <v>3026</v>
      </c>
      <c r="E1371" s="3" t="s">
        <v>3027</v>
      </c>
      <c r="F1371" s="8" t="s">
        <v>891</v>
      </c>
      <c r="G1371" s="9" t="s">
        <v>891</v>
      </c>
      <c r="H1371" s="4">
        <v>42606</v>
      </c>
      <c r="I1371" s="4">
        <v>43159</v>
      </c>
      <c r="J1371" s="8">
        <v>67905</v>
      </c>
      <c r="K1371" s="2">
        <v>0.5</v>
      </c>
      <c r="L1371" s="10" t="s">
        <v>25</v>
      </c>
      <c r="M1371" s="3" t="s">
        <v>2</v>
      </c>
      <c r="N1371" s="3" t="s">
        <v>2</v>
      </c>
      <c r="O1371" s="3" t="s">
        <v>0</v>
      </c>
      <c r="P1371" s="3" t="s">
        <v>8186</v>
      </c>
      <c r="Q1371" s="3" t="s">
        <v>8189</v>
      </c>
      <c r="R1371" s="4">
        <v>43008</v>
      </c>
    </row>
    <row r="1372" spans="1:18" x14ac:dyDescent="0.2">
      <c r="A1372" s="5" t="s">
        <v>8203</v>
      </c>
      <c r="B1372" s="5">
        <v>43289</v>
      </c>
      <c r="C1372" s="5" t="s">
        <v>5832</v>
      </c>
      <c r="D1372" s="6" t="s">
        <v>3030</v>
      </c>
      <c r="E1372" s="3" t="s">
        <v>3031</v>
      </c>
      <c r="F1372" s="8" t="s">
        <v>4115</v>
      </c>
      <c r="G1372" s="9" t="s">
        <v>4116</v>
      </c>
      <c r="H1372" s="4">
        <v>42594</v>
      </c>
      <c r="I1372" s="4">
        <v>43188</v>
      </c>
      <c r="J1372" s="8">
        <v>279510</v>
      </c>
      <c r="K1372" s="2">
        <v>0.5</v>
      </c>
      <c r="L1372" s="10" t="s">
        <v>21</v>
      </c>
      <c r="M1372" s="3" t="s">
        <v>1</v>
      </c>
      <c r="N1372" s="3" t="s">
        <v>1</v>
      </c>
      <c r="O1372" s="3" t="s">
        <v>0</v>
      </c>
      <c r="P1372" s="3" t="s">
        <v>8186</v>
      </c>
      <c r="Q1372" s="3" t="s">
        <v>8189</v>
      </c>
      <c r="R1372" s="4">
        <v>43008</v>
      </c>
    </row>
    <row r="1373" spans="1:18" x14ac:dyDescent="0.2">
      <c r="A1373" s="5" t="s">
        <v>8203</v>
      </c>
      <c r="B1373" s="5">
        <v>43290</v>
      </c>
      <c r="C1373" s="5" t="s">
        <v>5833</v>
      </c>
      <c r="D1373" s="6" t="s">
        <v>553</v>
      </c>
      <c r="E1373" s="3" t="s">
        <v>554</v>
      </c>
      <c r="F1373" s="8" t="s">
        <v>891</v>
      </c>
      <c r="G1373" s="9" t="s">
        <v>4117</v>
      </c>
      <c r="H1373" s="4">
        <v>42613</v>
      </c>
      <c r="I1373" s="4">
        <v>43188</v>
      </c>
      <c r="J1373" s="8">
        <v>67905</v>
      </c>
      <c r="K1373" s="2">
        <v>0.5</v>
      </c>
      <c r="L1373" s="10" t="s">
        <v>4934</v>
      </c>
      <c r="M1373" s="3" t="s">
        <v>281</v>
      </c>
      <c r="N1373" s="3" t="s">
        <v>3</v>
      </c>
      <c r="O1373" s="3" t="s">
        <v>0</v>
      </c>
      <c r="P1373" s="3" t="s">
        <v>8186</v>
      </c>
      <c r="Q1373" s="3" t="s">
        <v>8189</v>
      </c>
      <c r="R1373" s="4">
        <v>43008</v>
      </c>
    </row>
    <row r="1374" spans="1:18" x14ac:dyDescent="0.2">
      <c r="A1374" s="5" t="s">
        <v>8203</v>
      </c>
      <c r="B1374" s="5">
        <v>43291</v>
      </c>
      <c r="C1374" s="5" t="s">
        <v>5834</v>
      </c>
      <c r="D1374" s="6" t="s">
        <v>3032</v>
      </c>
      <c r="E1374" s="3" t="s">
        <v>3033</v>
      </c>
      <c r="F1374" s="8" t="s">
        <v>891</v>
      </c>
      <c r="G1374" s="9" t="s">
        <v>4118</v>
      </c>
      <c r="H1374" s="4">
        <v>42618</v>
      </c>
      <c r="I1374" s="4">
        <v>43188</v>
      </c>
      <c r="J1374" s="8">
        <v>184726</v>
      </c>
      <c r="K1374" s="2">
        <v>0.5</v>
      </c>
      <c r="L1374" s="10" t="s">
        <v>820</v>
      </c>
      <c r="M1374" s="3" t="s">
        <v>821</v>
      </c>
      <c r="N1374" s="3" t="s">
        <v>6</v>
      </c>
      <c r="O1374" s="3" t="s">
        <v>0</v>
      </c>
      <c r="P1374" s="3" t="s">
        <v>8186</v>
      </c>
      <c r="Q1374" s="3" t="s">
        <v>8189</v>
      </c>
      <c r="R1374" s="4">
        <v>43008</v>
      </c>
    </row>
    <row r="1375" spans="1:18" x14ac:dyDescent="0.2">
      <c r="A1375" s="5" t="s">
        <v>8203</v>
      </c>
      <c r="B1375" s="5">
        <v>43292</v>
      </c>
      <c r="C1375" s="5" t="s">
        <v>5835</v>
      </c>
      <c r="D1375" s="6" t="s">
        <v>3058</v>
      </c>
      <c r="E1375" s="3" t="s">
        <v>3059</v>
      </c>
      <c r="F1375" s="8" t="s">
        <v>799</v>
      </c>
      <c r="G1375" s="9" t="s">
        <v>4119</v>
      </c>
      <c r="H1375" s="4">
        <v>42619</v>
      </c>
      <c r="I1375" s="4">
        <v>43159</v>
      </c>
      <c r="J1375" s="8">
        <v>67905</v>
      </c>
      <c r="K1375" s="2">
        <v>0.5</v>
      </c>
      <c r="L1375" s="10" t="s">
        <v>47</v>
      </c>
      <c r="M1375" s="3" t="s">
        <v>4</v>
      </c>
      <c r="N1375" s="3" t="s">
        <v>4</v>
      </c>
      <c r="O1375" s="3" t="s">
        <v>0</v>
      </c>
      <c r="P1375" s="3" t="s">
        <v>8186</v>
      </c>
      <c r="Q1375" s="3" t="s">
        <v>8189</v>
      </c>
      <c r="R1375" s="4">
        <v>43008</v>
      </c>
    </row>
    <row r="1376" spans="1:18" x14ac:dyDescent="0.2">
      <c r="A1376" s="5" t="s">
        <v>8203</v>
      </c>
      <c r="B1376" s="5">
        <v>43293</v>
      </c>
      <c r="C1376" s="5" t="s">
        <v>5836</v>
      </c>
      <c r="D1376" s="6" t="s">
        <v>3060</v>
      </c>
      <c r="E1376" s="3" t="s">
        <v>3061</v>
      </c>
      <c r="F1376" s="8" t="s">
        <v>4120</v>
      </c>
      <c r="G1376" s="9" t="s">
        <v>4120</v>
      </c>
      <c r="H1376" s="4">
        <v>42619</v>
      </c>
      <c r="I1376" s="4">
        <v>43188</v>
      </c>
      <c r="J1376" s="8">
        <v>930489.5</v>
      </c>
      <c r="K1376" s="2">
        <v>0.5</v>
      </c>
      <c r="L1376" s="10" t="s">
        <v>21</v>
      </c>
      <c r="M1376" s="3" t="s">
        <v>1</v>
      </c>
      <c r="N1376" s="3" t="s">
        <v>1</v>
      </c>
      <c r="O1376" s="3" t="s">
        <v>0</v>
      </c>
      <c r="P1376" s="3" t="s">
        <v>8186</v>
      </c>
      <c r="Q1376" s="3" t="s">
        <v>8189</v>
      </c>
      <c r="R1376" s="4">
        <v>43008</v>
      </c>
    </row>
    <row r="1377" spans="1:18" x14ac:dyDescent="0.2">
      <c r="A1377" s="5" t="s">
        <v>8203</v>
      </c>
      <c r="B1377" s="5">
        <v>43294</v>
      </c>
      <c r="C1377" s="5" t="s">
        <v>5837</v>
      </c>
      <c r="D1377" s="6" t="s">
        <v>3060</v>
      </c>
      <c r="E1377" s="3" t="s">
        <v>3061</v>
      </c>
      <c r="F1377" s="8" t="s">
        <v>4121</v>
      </c>
      <c r="G1377" s="9" t="s">
        <v>4121</v>
      </c>
      <c r="H1377" s="4">
        <v>42619</v>
      </c>
      <c r="I1377" s="4">
        <v>43188</v>
      </c>
      <c r="J1377" s="8">
        <v>91959.5</v>
      </c>
      <c r="K1377" s="2">
        <v>0.5</v>
      </c>
      <c r="L1377" s="10" t="s">
        <v>791</v>
      </c>
      <c r="M1377" s="3" t="s">
        <v>792</v>
      </c>
      <c r="N1377" s="3" t="s">
        <v>1</v>
      </c>
      <c r="O1377" s="3" t="s">
        <v>0</v>
      </c>
      <c r="P1377" s="3" t="s">
        <v>8186</v>
      </c>
      <c r="Q1377" s="3" t="s">
        <v>8189</v>
      </c>
      <c r="R1377" s="4">
        <v>43008</v>
      </c>
    </row>
    <row r="1378" spans="1:18" x14ac:dyDescent="0.2">
      <c r="A1378" s="5" t="s">
        <v>8203</v>
      </c>
      <c r="B1378" s="5">
        <v>43295</v>
      </c>
      <c r="C1378" s="5" t="s">
        <v>5838</v>
      </c>
      <c r="D1378" s="6" t="s">
        <v>551</v>
      </c>
      <c r="E1378" s="3" t="s">
        <v>552</v>
      </c>
      <c r="F1378" s="8" t="s">
        <v>891</v>
      </c>
      <c r="G1378" s="9" t="s">
        <v>891</v>
      </c>
      <c r="H1378" s="4">
        <v>42613</v>
      </c>
      <c r="I1378" s="4">
        <v>43188</v>
      </c>
      <c r="J1378" s="8">
        <v>465850</v>
      </c>
      <c r="K1378" s="2">
        <v>0.5</v>
      </c>
      <c r="L1378" s="10" t="s">
        <v>15</v>
      </c>
      <c r="M1378" s="3" t="s">
        <v>5</v>
      </c>
      <c r="N1378" s="3" t="s">
        <v>5</v>
      </c>
      <c r="O1378" s="3" t="s">
        <v>0</v>
      </c>
      <c r="P1378" s="3" t="s">
        <v>8186</v>
      </c>
      <c r="Q1378" s="3" t="s">
        <v>8189</v>
      </c>
      <c r="R1378" s="4">
        <v>43008</v>
      </c>
    </row>
    <row r="1379" spans="1:18" x14ac:dyDescent="0.2">
      <c r="A1379" s="5" t="s">
        <v>8203</v>
      </c>
      <c r="B1379" s="5">
        <v>43296</v>
      </c>
      <c r="C1379" s="5" t="s">
        <v>5839</v>
      </c>
      <c r="D1379" s="6" t="s">
        <v>3062</v>
      </c>
      <c r="E1379" s="3" t="s">
        <v>3063</v>
      </c>
      <c r="F1379" s="8" t="s">
        <v>4099</v>
      </c>
      <c r="G1379" s="9" t="s">
        <v>6709</v>
      </c>
      <c r="H1379" s="4">
        <v>42605</v>
      </c>
      <c r="I1379" s="4">
        <v>43188</v>
      </c>
      <c r="J1379" s="8">
        <v>464236</v>
      </c>
      <c r="K1379" s="2">
        <v>0.5</v>
      </c>
      <c r="L1379" s="10" t="s">
        <v>59</v>
      </c>
      <c r="M1379" s="3" t="s">
        <v>60</v>
      </c>
      <c r="N1379" s="3" t="s">
        <v>5</v>
      </c>
      <c r="O1379" s="3" t="s">
        <v>0</v>
      </c>
      <c r="P1379" s="3" t="s">
        <v>8186</v>
      </c>
      <c r="Q1379" s="3" t="s">
        <v>8189</v>
      </c>
      <c r="R1379" s="4">
        <v>43008</v>
      </c>
    </row>
    <row r="1380" spans="1:18" x14ac:dyDescent="0.2">
      <c r="A1380" s="5" t="s">
        <v>8203</v>
      </c>
      <c r="B1380" s="5">
        <v>43297</v>
      </c>
      <c r="C1380" s="5" t="s">
        <v>5840</v>
      </c>
      <c r="D1380" s="6" t="s">
        <v>3066</v>
      </c>
      <c r="E1380" s="3" t="s">
        <v>3067</v>
      </c>
      <c r="F1380" s="8" t="s">
        <v>4122</v>
      </c>
      <c r="G1380" s="9" t="s">
        <v>4122</v>
      </c>
      <c r="H1380" s="4">
        <v>42613</v>
      </c>
      <c r="I1380" s="4">
        <v>43188</v>
      </c>
      <c r="J1380" s="8">
        <v>465850</v>
      </c>
      <c r="K1380" s="2">
        <v>0.5</v>
      </c>
      <c r="L1380" s="10" t="s">
        <v>1158</v>
      </c>
      <c r="M1380" s="3" t="s">
        <v>1159</v>
      </c>
      <c r="N1380" s="3" t="s">
        <v>6</v>
      </c>
      <c r="O1380" s="3" t="s">
        <v>0</v>
      </c>
      <c r="P1380" s="3" t="s">
        <v>8186</v>
      </c>
      <c r="Q1380" s="3" t="s">
        <v>8189</v>
      </c>
      <c r="R1380" s="4">
        <v>43008</v>
      </c>
    </row>
    <row r="1381" spans="1:18" x14ac:dyDescent="0.2">
      <c r="A1381" s="5" t="s">
        <v>8203</v>
      </c>
      <c r="B1381" s="5">
        <v>43298</v>
      </c>
      <c r="C1381" s="5" t="s">
        <v>5841</v>
      </c>
      <c r="D1381" s="6" t="s">
        <v>3068</v>
      </c>
      <c r="E1381" s="3" t="s">
        <v>3069</v>
      </c>
      <c r="F1381" s="8" t="s">
        <v>4123</v>
      </c>
      <c r="G1381" s="9" t="s">
        <v>4124</v>
      </c>
      <c r="H1381" s="4">
        <v>42620</v>
      </c>
      <c r="I1381" s="4">
        <v>43188</v>
      </c>
      <c r="J1381" s="8">
        <v>643716.5</v>
      </c>
      <c r="K1381" s="2">
        <v>0.5</v>
      </c>
      <c r="L1381" s="10" t="s">
        <v>838</v>
      </c>
      <c r="M1381" s="3" t="s">
        <v>839</v>
      </c>
      <c r="N1381" s="3" t="s">
        <v>2</v>
      </c>
      <c r="O1381" s="3" t="s">
        <v>0</v>
      </c>
      <c r="P1381" s="3" t="s">
        <v>8186</v>
      </c>
      <c r="Q1381" s="3" t="s">
        <v>8189</v>
      </c>
      <c r="R1381" s="4">
        <v>43008</v>
      </c>
    </row>
    <row r="1382" spans="1:18" x14ac:dyDescent="0.2">
      <c r="A1382" s="5" t="s">
        <v>8203</v>
      </c>
      <c r="B1382" s="5">
        <v>43299</v>
      </c>
      <c r="C1382" s="5" t="s">
        <v>5842</v>
      </c>
      <c r="D1382" s="6" t="s">
        <v>3072</v>
      </c>
      <c r="E1382" s="3" t="s">
        <v>3073</v>
      </c>
      <c r="F1382" s="8" t="s">
        <v>891</v>
      </c>
      <c r="G1382" s="9" t="s">
        <v>891</v>
      </c>
      <c r="H1382" s="4">
        <v>42622</v>
      </c>
      <c r="I1382" s="4">
        <v>43188</v>
      </c>
      <c r="J1382" s="8">
        <v>93170</v>
      </c>
      <c r="K1382" s="2">
        <v>0.5</v>
      </c>
      <c r="L1382" s="10" t="s">
        <v>21</v>
      </c>
      <c r="M1382" s="3" t="s">
        <v>1</v>
      </c>
      <c r="N1382" s="3" t="s">
        <v>1</v>
      </c>
      <c r="O1382" s="3" t="s">
        <v>0</v>
      </c>
      <c r="P1382" s="3" t="s">
        <v>8186</v>
      </c>
      <c r="Q1382" s="3" t="s">
        <v>8189</v>
      </c>
      <c r="R1382" s="4">
        <v>43008</v>
      </c>
    </row>
    <row r="1383" spans="1:18" x14ac:dyDescent="0.2">
      <c r="A1383" s="5" t="s">
        <v>8203</v>
      </c>
      <c r="B1383" s="5">
        <v>43300</v>
      </c>
      <c r="C1383" s="5" t="s">
        <v>5843</v>
      </c>
      <c r="D1383" s="6" t="s">
        <v>3074</v>
      </c>
      <c r="E1383" s="3" t="s">
        <v>3075</v>
      </c>
      <c r="F1383" s="8" t="s">
        <v>891</v>
      </c>
      <c r="G1383" s="9" t="s">
        <v>891</v>
      </c>
      <c r="H1383" s="4">
        <v>42607</v>
      </c>
      <c r="I1383" s="4">
        <v>43188</v>
      </c>
      <c r="J1383" s="8">
        <v>93170</v>
      </c>
      <c r="K1383" s="2">
        <v>0.5</v>
      </c>
      <c r="L1383" s="10" t="s">
        <v>220</v>
      </c>
      <c r="M1383" s="3" t="s">
        <v>3</v>
      </c>
      <c r="N1383" s="3" t="s">
        <v>3</v>
      </c>
      <c r="O1383" s="3" t="s">
        <v>0</v>
      </c>
      <c r="P1383" s="3" t="s">
        <v>8186</v>
      </c>
      <c r="Q1383" s="3" t="s">
        <v>8189</v>
      </c>
      <c r="R1383" s="4">
        <v>43008</v>
      </c>
    </row>
    <row r="1384" spans="1:18" x14ac:dyDescent="0.2">
      <c r="A1384" s="5" t="s">
        <v>8203</v>
      </c>
      <c r="B1384" s="5">
        <v>43301</v>
      </c>
      <c r="C1384" s="5" t="s">
        <v>5844</v>
      </c>
      <c r="D1384" s="6" t="s">
        <v>6670</v>
      </c>
      <c r="E1384" s="3" t="s">
        <v>6671</v>
      </c>
      <c r="F1384" s="8" t="s">
        <v>4125</v>
      </c>
      <c r="G1384" s="9" t="s">
        <v>4126</v>
      </c>
      <c r="H1384" s="4">
        <v>42619</v>
      </c>
      <c r="I1384" s="4">
        <v>43188</v>
      </c>
      <c r="J1384" s="8">
        <v>279510</v>
      </c>
      <c r="K1384" s="2">
        <v>0.5</v>
      </c>
      <c r="L1384" s="10" t="s">
        <v>21</v>
      </c>
      <c r="M1384" s="3" t="s">
        <v>1</v>
      </c>
      <c r="N1384" s="3" t="s">
        <v>1</v>
      </c>
      <c r="O1384" s="3" t="s">
        <v>0</v>
      </c>
      <c r="P1384" s="3" t="s">
        <v>8186</v>
      </c>
      <c r="Q1384" s="3" t="s">
        <v>8189</v>
      </c>
      <c r="R1384" s="4">
        <v>43008</v>
      </c>
    </row>
    <row r="1385" spans="1:18" x14ac:dyDescent="0.2">
      <c r="A1385" s="5" t="s">
        <v>8203</v>
      </c>
      <c r="B1385" s="5">
        <v>43302</v>
      </c>
      <c r="C1385" s="5" t="s">
        <v>5845</v>
      </c>
      <c r="D1385" s="6" t="s">
        <v>3056</v>
      </c>
      <c r="E1385" s="3" t="s">
        <v>3057</v>
      </c>
      <c r="F1385" s="8" t="s">
        <v>4127</v>
      </c>
      <c r="G1385" s="9" t="s">
        <v>4128</v>
      </c>
      <c r="H1385" s="4">
        <v>42619</v>
      </c>
      <c r="I1385" s="4">
        <v>43188</v>
      </c>
      <c r="J1385" s="8">
        <v>279510</v>
      </c>
      <c r="K1385" s="2">
        <v>0.5</v>
      </c>
      <c r="L1385" s="10" t="s">
        <v>285</v>
      </c>
      <c r="M1385" s="3" t="s">
        <v>286</v>
      </c>
      <c r="N1385" s="3" t="s">
        <v>2</v>
      </c>
      <c r="O1385" s="3" t="s">
        <v>0</v>
      </c>
      <c r="P1385" s="3" t="s">
        <v>8186</v>
      </c>
      <c r="Q1385" s="3" t="s">
        <v>8189</v>
      </c>
      <c r="R1385" s="4">
        <v>43008</v>
      </c>
    </row>
    <row r="1386" spans="1:18" x14ac:dyDescent="0.2">
      <c r="A1386" s="5" t="s">
        <v>8203</v>
      </c>
      <c r="B1386" s="5">
        <v>43303</v>
      </c>
      <c r="C1386" s="5" t="s">
        <v>5846</v>
      </c>
      <c r="D1386" s="6" t="s">
        <v>3078</v>
      </c>
      <c r="E1386" s="3" t="s">
        <v>3079</v>
      </c>
      <c r="F1386" s="8" t="s">
        <v>4129</v>
      </c>
      <c r="G1386" s="9" t="s">
        <v>4129</v>
      </c>
      <c r="H1386" s="4">
        <v>42613</v>
      </c>
      <c r="I1386" s="4">
        <v>43188</v>
      </c>
      <c r="J1386" s="8">
        <v>279510</v>
      </c>
      <c r="K1386" s="2">
        <v>0.5</v>
      </c>
      <c r="L1386" s="10" t="s">
        <v>1098</v>
      </c>
      <c r="M1386" s="3" t="s">
        <v>1149</v>
      </c>
      <c r="N1386" s="3" t="s">
        <v>2</v>
      </c>
      <c r="O1386" s="3" t="s">
        <v>0</v>
      </c>
      <c r="P1386" s="3" t="s">
        <v>8186</v>
      </c>
      <c r="Q1386" s="3" t="s">
        <v>8189</v>
      </c>
      <c r="R1386" s="4">
        <v>43008</v>
      </c>
    </row>
    <row r="1387" spans="1:18" x14ac:dyDescent="0.2">
      <c r="A1387" s="5" t="s">
        <v>8203</v>
      </c>
      <c r="B1387" s="5">
        <v>43304</v>
      </c>
      <c r="C1387" s="5" t="s">
        <v>5847</v>
      </c>
      <c r="D1387" s="6" t="s">
        <v>3080</v>
      </c>
      <c r="E1387" s="3" t="s">
        <v>3081</v>
      </c>
      <c r="F1387" s="8" t="s">
        <v>4130</v>
      </c>
      <c r="G1387" s="9" t="s">
        <v>4130</v>
      </c>
      <c r="H1387" s="4">
        <v>42615</v>
      </c>
      <c r="I1387" s="4">
        <v>43188</v>
      </c>
      <c r="J1387" s="8">
        <v>279510</v>
      </c>
      <c r="K1387" s="2">
        <v>0.5</v>
      </c>
      <c r="L1387" s="10" t="s">
        <v>177</v>
      </c>
      <c r="M1387" s="3" t="s">
        <v>178</v>
      </c>
      <c r="N1387" s="3" t="s">
        <v>2</v>
      </c>
      <c r="O1387" s="3" t="s">
        <v>0</v>
      </c>
      <c r="P1387" s="3" t="s">
        <v>8186</v>
      </c>
      <c r="Q1387" s="3" t="s">
        <v>8189</v>
      </c>
      <c r="R1387" s="4">
        <v>43008</v>
      </c>
    </row>
    <row r="1388" spans="1:18" x14ac:dyDescent="0.2">
      <c r="A1388" s="5" t="s">
        <v>8203</v>
      </c>
      <c r="B1388" s="5">
        <v>43305</v>
      </c>
      <c r="C1388" s="5" t="s">
        <v>5848</v>
      </c>
      <c r="D1388" s="6" t="s">
        <v>620</v>
      </c>
      <c r="E1388" s="3" t="s">
        <v>621</v>
      </c>
      <c r="F1388" s="8" t="s">
        <v>891</v>
      </c>
      <c r="G1388" s="9" t="s">
        <v>4131</v>
      </c>
      <c r="H1388" s="4">
        <v>42619</v>
      </c>
      <c r="I1388" s="4">
        <v>43188</v>
      </c>
      <c r="J1388" s="8">
        <v>831670.5</v>
      </c>
      <c r="K1388" s="2">
        <v>0.5</v>
      </c>
      <c r="L1388" s="10" t="s">
        <v>21</v>
      </c>
      <c r="M1388" s="3" t="s">
        <v>1</v>
      </c>
      <c r="N1388" s="3" t="s">
        <v>1</v>
      </c>
      <c r="O1388" s="3" t="s">
        <v>0</v>
      </c>
      <c r="P1388" s="3" t="s">
        <v>8186</v>
      </c>
      <c r="Q1388" s="3" t="s">
        <v>8189</v>
      </c>
      <c r="R1388" s="4">
        <v>43008</v>
      </c>
    </row>
    <row r="1389" spans="1:18" x14ac:dyDescent="0.2">
      <c r="A1389" s="5" t="s">
        <v>8203</v>
      </c>
      <c r="B1389" s="5">
        <v>43321</v>
      </c>
      <c r="C1389" s="5" t="s">
        <v>5849</v>
      </c>
      <c r="D1389" s="6" t="s">
        <v>2935</v>
      </c>
      <c r="E1389" s="3" t="s">
        <v>2936</v>
      </c>
      <c r="F1389" s="8" t="s">
        <v>4132</v>
      </c>
      <c r="G1389" s="9" t="s">
        <v>4132</v>
      </c>
      <c r="H1389" s="4">
        <v>42619</v>
      </c>
      <c r="I1389" s="4">
        <v>43341</v>
      </c>
      <c r="J1389" s="8">
        <v>295859.59999999998</v>
      </c>
      <c r="K1389" s="2">
        <v>0.5</v>
      </c>
      <c r="L1389" s="10" t="s">
        <v>5660</v>
      </c>
      <c r="M1389" s="3" t="s">
        <v>3428</v>
      </c>
      <c r="N1389" s="3" t="s">
        <v>3429</v>
      </c>
      <c r="O1389" s="3" t="s">
        <v>0</v>
      </c>
      <c r="P1389" s="3" t="s">
        <v>8186</v>
      </c>
      <c r="Q1389" s="3" t="s">
        <v>8193</v>
      </c>
      <c r="R1389" s="4">
        <v>43008</v>
      </c>
    </row>
    <row r="1390" spans="1:18" x14ac:dyDescent="0.2">
      <c r="A1390" s="5" t="s">
        <v>8203</v>
      </c>
      <c r="B1390" s="5">
        <v>43322</v>
      </c>
      <c r="C1390" s="5" t="s">
        <v>5850</v>
      </c>
      <c r="D1390" s="6" t="s">
        <v>765</v>
      </c>
      <c r="E1390" s="3" t="s">
        <v>766</v>
      </c>
      <c r="F1390" s="8" t="s">
        <v>4133</v>
      </c>
      <c r="G1390" s="9" t="s">
        <v>4134</v>
      </c>
      <c r="H1390" s="4">
        <v>42622</v>
      </c>
      <c r="I1390" s="4">
        <v>43341</v>
      </c>
      <c r="J1390" s="8">
        <v>149822</v>
      </c>
      <c r="K1390" s="2">
        <v>0.5</v>
      </c>
      <c r="L1390" s="10" t="s">
        <v>767</v>
      </c>
      <c r="M1390" s="3" t="s">
        <v>768</v>
      </c>
      <c r="N1390" s="3" t="s">
        <v>4</v>
      </c>
      <c r="O1390" s="3" t="s">
        <v>0</v>
      </c>
      <c r="P1390" s="3" t="s">
        <v>8186</v>
      </c>
      <c r="Q1390" s="3" t="s">
        <v>8193</v>
      </c>
      <c r="R1390" s="4">
        <v>43008</v>
      </c>
    </row>
    <row r="1391" spans="1:18" x14ac:dyDescent="0.2">
      <c r="A1391" s="5" t="s">
        <v>8203</v>
      </c>
      <c r="B1391" s="5">
        <v>43323</v>
      </c>
      <c r="C1391" s="5" t="s">
        <v>5851</v>
      </c>
      <c r="D1391" s="6" t="s">
        <v>514</v>
      </c>
      <c r="E1391" s="3" t="s">
        <v>515</v>
      </c>
      <c r="F1391" s="8" t="s">
        <v>4135</v>
      </c>
      <c r="G1391" s="9" t="s">
        <v>4136</v>
      </c>
      <c r="H1391" s="4">
        <v>42627</v>
      </c>
      <c r="I1391" s="4">
        <v>43341</v>
      </c>
      <c r="J1391" s="8">
        <v>153209.60000000001</v>
      </c>
      <c r="K1391" s="2">
        <v>0.5</v>
      </c>
      <c r="L1391" s="10" t="s">
        <v>147</v>
      </c>
      <c r="M1391" s="3" t="s">
        <v>143</v>
      </c>
      <c r="N1391" s="3" t="s">
        <v>3340</v>
      </c>
      <c r="O1391" s="3" t="s">
        <v>0</v>
      </c>
      <c r="P1391" s="3" t="s">
        <v>8186</v>
      </c>
      <c r="Q1391" s="3" t="s">
        <v>8193</v>
      </c>
      <c r="R1391" s="4">
        <v>43008</v>
      </c>
    </row>
    <row r="1392" spans="1:18" x14ac:dyDescent="0.2">
      <c r="A1392" s="5" t="s">
        <v>8203</v>
      </c>
      <c r="B1392" s="5">
        <v>43324</v>
      </c>
      <c r="C1392" s="5" t="s">
        <v>5852</v>
      </c>
      <c r="D1392" s="6" t="s">
        <v>742</v>
      </c>
      <c r="E1392" s="3" t="s">
        <v>743</v>
      </c>
      <c r="F1392" s="8" t="s">
        <v>4137</v>
      </c>
      <c r="G1392" s="9" t="s">
        <v>4138</v>
      </c>
      <c r="H1392" s="4">
        <v>42619</v>
      </c>
      <c r="I1392" s="4">
        <v>43341</v>
      </c>
      <c r="J1392" s="8">
        <v>133998</v>
      </c>
      <c r="K1392" s="2">
        <v>0.5</v>
      </c>
      <c r="L1392" s="10" t="s">
        <v>21</v>
      </c>
      <c r="M1392" s="3" t="s">
        <v>1</v>
      </c>
      <c r="N1392" s="3" t="s">
        <v>1</v>
      </c>
      <c r="O1392" s="3" t="s">
        <v>0</v>
      </c>
      <c r="P1392" s="3" t="s">
        <v>8186</v>
      </c>
      <c r="Q1392" s="3" t="s">
        <v>8193</v>
      </c>
      <c r="R1392" s="4">
        <v>43008</v>
      </c>
    </row>
    <row r="1393" spans="1:18" x14ac:dyDescent="0.2">
      <c r="A1393" s="5" t="s">
        <v>8203</v>
      </c>
      <c r="B1393" s="5">
        <v>43325</v>
      </c>
      <c r="C1393" s="5" t="s">
        <v>5853</v>
      </c>
      <c r="D1393" s="6" t="s">
        <v>4140</v>
      </c>
      <c r="E1393" s="3" t="s">
        <v>4141</v>
      </c>
      <c r="F1393" s="8" t="s">
        <v>4139</v>
      </c>
      <c r="G1393" s="9" t="s">
        <v>6710</v>
      </c>
      <c r="H1393" s="4">
        <v>42622</v>
      </c>
      <c r="I1393" s="4">
        <v>43341</v>
      </c>
      <c r="J1393" s="8">
        <v>51728.76</v>
      </c>
      <c r="K1393" s="2">
        <v>0.5</v>
      </c>
      <c r="L1393" s="10" t="s">
        <v>282</v>
      </c>
      <c r="M1393" s="3" t="s">
        <v>7</v>
      </c>
      <c r="N1393" s="3" t="s">
        <v>7</v>
      </c>
      <c r="O1393" s="3" t="s">
        <v>0</v>
      </c>
      <c r="P1393" s="3" t="s">
        <v>8186</v>
      </c>
      <c r="Q1393" s="3" t="s">
        <v>8193</v>
      </c>
      <c r="R1393" s="4">
        <v>43008</v>
      </c>
    </row>
    <row r="1394" spans="1:18" x14ac:dyDescent="0.2">
      <c r="A1394" s="5" t="s">
        <v>8203</v>
      </c>
      <c r="B1394" s="5">
        <v>43326</v>
      </c>
      <c r="C1394" s="5" t="s">
        <v>5854</v>
      </c>
      <c r="D1394" s="6" t="s">
        <v>626</v>
      </c>
      <c r="E1394" s="3" t="s">
        <v>627</v>
      </c>
      <c r="F1394" s="8" t="s">
        <v>4142</v>
      </c>
      <c r="G1394" s="9" t="s">
        <v>4143</v>
      </c>
      <c r="H1394" s="4">
        <v>42613</v>
      </c>
      <c r="I1394" s="4">
        <v>43341</v>
      </c>
      <c r="J1394" s="8">
        <v>100000</v>
      </c>
      <c r="K1394" s="2">
        <v>0.5</v>
      </c>
      <c r="L1394" s="10" t="s">
        <v>15</v>
      </c>
      <c r="M1394" s="3" t="s">
        <v>5</v>
      </c>
      <c r="N1394" s="3" t="s">
        <v>5</v>
      </c>
      <c r="O1394" s="3" t="s">
        <v>0</v>
      </c>
      <c r="P1394" s="3" t="s">
        <v>8186</v>
      </c>
      <c r="Q1394" s="3" t="s">
        <v>8193</v>
      </c>
      <c r="R1394" s="4">
        <v>43008</v>
      </c>
    </row>
    <row r="1395" spans="1:18" x14ac:dyDescent="0.2">
      <c r="A1395" s="5" t="s">
        <v>8203</v>
      </c>
      <c r="B1395" s="5">
        <v>43327</v>
      </c>
      <c r="C1395" s="5"/>
      <c r="D1395" s="6" t="s">
        <v>3650</v>
      </c>
      <c r="E1395" s="3" t="s">
        <v>3651</v>
      </c>
      <c r="F1395" s="8" t="s">
        <v>4144</v>
      </c>
      <c r="G1395" s="9" t="s">
        <v>4144</v>
      </c>
      <c r="H1395" s="4">
        <v>42642</v>
      </c>
      <c r="I1395" s="4">
        <v>43341</v>
      </c>
      <c r="J1395" s="8">
        <v>297030.88</v>
      </c>
      <c r="K1395" s="2">
        <v>0.5</v>
      </c>
      <c r="L1395" s="10" t="s">
        <v>3442</v>
      </c>
      <c r="M1395" s="3" t="s">
        <v>3443</v>
      </c>
      <c r="N1395" s="3" t="s">
        <v>3444</v>
      </c>
      <c r="O1395" s="3" t="s">
        <v>0</v>
      </c>
      <c r="P1395" s="3" t="s">
        <v>8186</v>
      </c>
      <c r="Q1395" s="3" t="s">
        <v>8193</v>
      </c>
      <c r="R1395" s="4">
        <v>43008</v>
      </c>
    </row>
    <row r="1396" spans="1:18" x14ac:dyDescent="0.2">
      <c r="A1396" s="5" t="s">
        <v>8203</v>
      </c>
      <c r="B1396" s="5">
        <v>43341</v>
      </c>
      <c r="C1396" s="5" t="s">
        <v>4146</v>
      </c>
      <c r="D1396" s="6" t="s">
        <v>460</v>
      </c>
      <c r="E1396" s="3" t="s">
        <v>461</v>
      </c>
      <c r="F1396" s="8" t="s">
        <v>4145</v>
      </c>
      <c r="G1396" s="9" t="s">
        <v>4145</v>
      </c>
      <c r="H1396" s="4">
        <v>42613</v>
      </c>
      <c r="I1396" s="4">
        <v>43188</v>
      </c>
      <c r="J1396" s="8">
        <v>96284</v>
      </c>
      <c r="K1396" s="2">
        <v>0.5</v>
      </c>
      <c r="L1396" s="10" t="s">
        <v>21</v>
      </c>
      <c r="M1396" s="3" t="s">
        <v>1</v>
      </c>
      <c r="N1396" s="3" t="s">
        <v>1</v>
      </c>
      <c r="O1396" s="3" t="s">
        <v>0</v>
      </c>
      <c r="P1396" s="3" t="s">
        <v>8186</v>
      </c>
      <c r="Q1396" s="3" t="s">
        <v>8187</v>
      </c>
      <c r="R1396" s="4">
        <v>43008</v>
      </c>
    </row>
    <row r="1397" spans="1:18" x14ac:dyDescent="0.2">
      <c r="A1397" s="5" t="s">
        <v>8203</v>
      </c>
      <c r="B1397" s="5">
        <v>43342</v>
      </c>
      <c r="C1397" s="5" t="s">
        <v>4149</v>
      </c>
      <c r="D1397" s="6" t="s">
        <v>647</v>
      </c>
      <c r="E1397" s="3" t="s">
        <v>648</v>
      </c>
      <c r="F1397" s="8" t="s">
        <v>4147</v>
      </c>
      <c r="G1397" s="9" t="s">
        <v>4148</v>
      </c>
      <c r="H1397" s="4">
        <v>42646</v>
      </c>
      <c r="I1397" s="4">
        <v>43188</v>
      </c>
      <c r="J1397" s="8">
        <v>156064</v>
      </c>
      <c r="K1397" s="2">
        <v>0.5</v>
      </c>
      <c r="L1397" s="10" t="s">
        <v>1158</v>
      </c>
      <c r="M1397" s="3" t="s">
        <v>1159</v>
      </c>
      <c r="N1397" s="3" t="s">
        <v>6</v>
      </c>
      <c r="O1397" s="3" t="s">
        <v>0</v>
      </c>
      <c r="P1397" s="3" t="s">
        <v>8186</v>
      </c>
      <c r="Q1397" s="3" t="s">
        <v>8187</v>
      </c>
      <c r="R1397" s="4">
        <v>43008</v>
      </c>
    </row>
    <row r="1398" spans="1:18" x14ac:dyDescent="0.2">
      <c r="A1398" s="5" t="s">
        <v>8203</v>
      </c>
      <c r="B1398" s="5">
        <v>43343</v>
      </c>
      <c r="C1398" s="5" t="s">
        <v>4150</v>
      </c>
      <c r="D1398" s="6" t="s">
        <v>465</v>
      </c>
      <c r="E1398" s="3" t="s">
        <v>466</v>
      </c>
      <c r="F1398" s="8" t="s">
        <v>4641</v>
      </c>
      <c r="G1398" s="9" t="s">
        <v>4641</v>
      </c>
      <c r="H1398" s="4">
        <v>42613</v>
      </c>
      <c r="I1398" s="4">
        <v>43188</v>
      </c>
      <c r="J1398" s="8">
        <v>56832</v>
      </c>
      <c r="K1398" s="2">
        <v>0.5</v>
      </c>
      <c r="L1398" s="10" t="s">
        <v>791</v>
      </c>
      <c r="M1398" s="3" t="s">
        <v>4151</v>
      </c>
      <c r="N1398" s="3" t="s">
        <v>1</v>
      </c>
      <c r="O1398" s="3" t="s">
        <v>0</v>
      </c>
      <c r="P1398" s="3" t="s">
        <v>8186</v>
      </c>
      <c r="Q1398" s="3" t="s">
        <v>8187</v>
      </c>
      <c r="R1398" s="4">
        <v>43008</v>
      </c>
    </row>
    <row r="1399" spans="1:18" x14ac:dyDescent="0.2">
      <c r="A1399" s="5" t="s">
        <v>8203</v>
      </c>
      <c r="B1399" s="5">
        <v>43344</v>
      </c>
      <c r="C1399" s="5" t="s">
        <v>4154</v>
      </c>
      <c r="D1399" s="6" t="s">
        <v>465</v>
      </c>
      <c r="E1399" s="3" t="s">
        <v>466</v>
      </c>
      <c r="F1399" s="8" t="s">
        <v>4152</v>
      </c>
      <c r="G1399" s="9" t="s">
        <v>4153</v>
      </c>
      <c r="H1399" s="4">
        <v>42613</v>
      </c>
      <c r="I1399" s="4">
        <v>43188</v>
      </c>
      <c r="J1399" s="8">
        <v>54368</v>
      </c>
      <c r="K1399" s="2">
        <v>0.5</v>
      </c>
      <c r="L1399" s="10" t="s">
        <v>4155</v>
      </c>
      <c r="M1399" s="3" t="s">
        <v>4156</v>
      </c>
      <c r="N1399" s="3" t="s">
        <v>6</v>
      </c>
      <c r="O1399" s="3" t="s">
        <v>0</v>
      </c>
      <c r="P1399" s="3" t="s">
        <v>8186</v>
      </c>
      <c r="Q1399" s="3" t="s">
        <v>8187</v>
      </c>
      <c r="R1399" s="4">
        <v>43008</v>
      </c>
    </row>
    <row r="1400" spans="1:18" x14ac:dyDescent="0.2">
      <c r="A1400" s="5" t="s">
        <v>8203</v>
      </c>
      <c r="B1400" s="5">
        <v>43345</v>
      </c>
      <c r="C1400" s="5" t="s">
        <v>4159</v>
      </c>
      <c r="D1400" s="6" t="s">
        <v>485</v>
      </c>
      <c r="E1400" s="3" t="s">
        <v>486</v>
      </c>
      <c r="F1400" s="8" t="s">
        <v>4157</v>
      </c>
      <c r="G1400" s="9" t="s">
        <v>4158</v>
      </c>
      <c r="H1400" s="4">
        <v>42613</v>
      </c>
      <c r="I1400" s="4">
        <v>43155</v>
      </c>
      <c r="J1400" s="8">
        <v>45258</v>
      </c>
      <c r="K1400" s="2">
        <v>0.5</v>
      </c>
      <c r="L1400" s="10" t="s">
        <v>4160</v>
      </c>
      <c r="M1400" s="3" t="s">
        <v>4161</v>
      </c>
      <c r="N1400" s="3" t="s">
        <v>5</v>
      </c>
      <c r="O1400" s="3" t="s">
        <v>0</v>
      </c>
      <c r="P1400" s="3" t="s">
        <v>8186</v>
      </c>
      <c r="Q1400" s="3" t="s">
        <v>8187</v>
      </c>
      <c r="R1400" s="4">
        <v>43008</v>
      </c>
    </row>
    <row r="1401" spans="1:18" x14ac:dyDescent="0.2">
      <c r="A1401" s="5" t="s">
        <v>8203</v>
      </c>
      <c r="B1401" s="5">
        <v>43346</v>
      </c>
      <c r="C1401" s="5" t="s">
        <v>4162</v>
      </c>
      <c r="D1401" s="6" t="s">
        <v>465</v>
      </c>
      <c r="E1401" s="3" t="s">
        <v>466</v>
      </c>
      <c r="F1401" s="8" t="s">
        <v>4642</v>
      </c>
      <c r="G1401" s="9" t="s">
        <v>4642</v>
      </c>
      <c r="H1401" s="4">
        <v>42613</v>
      </c>
      <c r="I1401" s="4">
        <v>43188</v>
      </c>
      <c r="J1401" s="8">
        <v>74936</v>
      </c>
      <c r="K1401" s="2">
        <v>0.5</v>
      </c>
      <c r="L1401" s="10" t="s">
        <v>127</v>
      </c>
      <c r="M1401" s="3" t="s">
        <v>128</v>
      </c>
      <c r="N1401" s="3" t="s">
        <v>6</v>
      </c>
      <c r="O1401" s="3" t="s">
        <v>0</v>
      </c>
      <c r="P1401" s="3" t="s">
        <v>8186</v>
      </c>
      <c r="Q1401" s="3" t="s">
        <v>8187</v>
      </c>
      <c r="R1401" s="4">
        <v>43008</v>
      </c>
    </row>
    <row r="1402" spans="1:18" x14ac:dyDescent="0.2">
      <c r="A1402" s="5" t="s">
        <v>8203</v>
      </c>
      <c r="B1402" s="5">
        <v>43361</v>
      </c>
      <c r="C1402" s="5" t="s">
        <v>4966</v>
      </c>
      <c r="D1402" s="6" t="s">
        <v>2899</v>
      </c>
      <c r="E1402" s="3" t="s">
        <v>2900</v>
      </c>
      <c r="F1402" s="8" t="s">
        <v>772</v>
      </c>
      <c r="G1402" s="9" t="s">
        <v>4267</v>
      </c>
      <c r="H1402" s="4">
        <v>42663</v>
      </c>
      <c r="I1402" s="4">
        <v>43249</v>
      </c>
      <c r="J1402" s="8">
        <v>126009</v>
      </c>
      <c r="K1402" s="2">
        <v>0.5</v>
      </c>
      <c r="L1402" s="10" t="s">
        <v>4939</v>
      </c>
      <c r="M1402" s="3" t="s">
        <v>2325</v>
      </c>
      <c r="N1402" s="3" t="s">
        <v>3</v>
      </c>
      <c r="O1402" s="3" t="s">
        <v>0</v>
      </c>
      <c r="P1402" s="3" t="s">
        <v>8186</v>
      </c>
      <c r="Q1402" s="3" t="s">
        <v>8193</v>
      </c>
      <c r="R1402" s="4">
        <v>43008</v>
      </c>
    </row>
    <row r="1403" spans="1:18" x14ac:dyDescent="0.2">
      <c r="A1403" s="5" t="s">
        <v>8203</v>
      </c>
      <c r="B1403" s="5">
        <v>43362</v>
      </c>
      <c r="C1403" s="5" t="s">
        <v>4967</v>
      </c>
      <c r="D1403" s="6" t="s">
        <v>2899</v>
      </c>
      <c r="E1403" s="3" t="s">
        <v>2900</v>
      </c>
      <c r="F1403" s="8" t="s">
        <v>772</v>
      </c>
      <c r="G1403" s="9" t="s">
        <v>772</v>
      </c>
      <c r="H1403" s="4">
        <v>42663</v>
      </c>
      <c r="I1403" s="4">
        <v>43310</v>
      </c>
      <c r="J1403" s="8">
        <v>103599</v>
      </c>
      <c r="K1403" s="2">
        <v>0.5</v>
      </c>
      <c r="L1403" s="10" t="s">
        <v>4939</v>
      </c>
      <c r="M1403" s="3" t="s">
        <v>2325</v>
      </c>
      <c r="N1403" s="3" t="s">
        <v>3</v>
      </c>
      <c r="O1403" s="3" t="s">
        <v>0</v>
      </c>
      <c r="P1403" s="3" t="s">
        <v>8186</v>
      </c>
      <c r="Q1403" s="3" t="s">
        <v>8193</v>
      </c>
      <c r="R1403" s="4">
        <v>43008</v>
      </c>
    </row>
    <row r="1404" spans="1:18" x14ac:dyDescent="0.2">
      <c r="A1404" s="5" t="s">
        <v>8203</v>
      </c>
      <c r="B1404" s="5">
        <v>43381</v>
      </c>
      <c r="C1404" s="5" t="s">
        <v>4968</v>
      </c>
      <c r="D1404" s="6" t="s">
        <v>3120</v>
      </c>
      <c r="E1404" s="3" t="s">
        <v>3121</v>
      </c>
      <c r="F1404" s="8" t="s">
        <v>772</v>
      </c>
      <c r="G1404" s="9" t="s">
        <v>4268</v>
      </c>
      <c r="H1404" s="4">
        <v>42656</v>
      </c>
      <c r="I1404" s="4">
        <v>43249</v>
      </c>
      <c r="J1404" s="8">
        <v>127734</v>
      </c>
      <c r="K1404" s="2">
        <v>0.5</v>
      </c>
      <c r="L1404" s="10" t="s">
        <v>15</v>
      </c>
      <c r="M1404" s="3" t="s">
        <v>5</v>
      </c>
      <c r="N1404" s="3" t="s">
        <v>5</v>
      </c>
      <c r="O1404" s="3" t="s">
        <v>0</v>
      </c>
      <c r="P1404" s="3" t="s">
        <v>8186</v>
      </c>
      <c r="Q1404" s="3" t="s">
        <v>8193</v>
      </c>
      <c r="R1404" s="4">
        <v>43008</v>
      </c>
    </row>
    <row r="1405" spans="1:18" x14ac:dyDescent="0.2">
      <c r="A1405" s="5" t="s">
        <v>8203</v>
      </c>
      <c r="B1405" s="5">
        <v>43382</v>
      </c>
      <c r="C1405" s="5" t="s">
        <v>4969</v>
      </c>
      <c r="D1405" s="6" t="s">
        <v>3120</v>
      </c>
      <c r="E1405" s="3" t="s">
        <v>3121</v>
      </c>
      <c r="F1405" s="8" t="s">
        <v>772</v>
      </c>
      <c r="G1405" s="9" t="s">
        <v>772</v>
      </c>
      <c r="H1405" s="4">
        <v>42656</v>
      </c>
      <c r="I1405" s="4">
        <v>43310</v>
      </c>
      <c r="J1405" s="8">
        <v>113943</v>
      </c>
      <c r="K1405" s="2">
        <v>0.5</v>
      </c>
      <c r="L1405" s="10" t="s">
        <v>15</v>
      </c>
      <c r="M1405" s="3" t="s">
        <v>5</v>
      </c>
      <c r="N1405" s="3" t="s">
        <v>5</v>
      </c>
      <c r="O1405" s="3" t="s">
        <v>0</v>
      </c>
      <c r="P1405" s="3" t="s">
        <v>8186</v>
      </c>
      <c r="Q1405" s="3" t="s">
        <v>8193</v>
      </c>
      <c r="R1405" s="4">
        <v>43008</v>
      </c>
    </row>
    <row r="1406" spans="1:18" x14ac:dyDescent="0.2">
      <c r="A1406" s="5" t="s">
        <v>8203</v>
      </c>
      <c r="B1406" s="5">
        <v>43383</v>
      </c>
      <c r="C1406" s="5" t="s">
        <v>4970</v>
      </c>
      <c r="D1406" s="6" t="s">
        <v>1793</v>
      </c>
      <c r="E1406" s="3" t="s">
        <v>1794</v>
      </c>
      <c r="F1406" s="8" t="s">
        <v>780</v>
      </c>
      <c r="G1406" s="9" t="s">
        <v>4269</v>
      </c>
      <c r="H1406" s="4">
        <v>42676</v>
      </c>
      <c r="I1406" s="4">
        <v>43310</v>
      </c>
      <c r="J1406" s="8">
        <v>116559</v>
      </c>
      <c r="K1406" s="2">
        <v>0.5</v>
      </c>
      <c r="L1406" s="10" t="s">
        <v>25</v>
      </c>
      <c r="M1406" s="3" t="s">
        <v>2</v>
      </c>
      <c r="N1406" s="3" t="s">
        <v>2</v>
      </c>
      <c r="O1406" s="3" t="s">
        <v>0</v>
      </c>
      <c r="P1406" s="3" t="s">
        <v>8186</v>
      </c>
      <c r="Q1406" s="3" t="s">
        <v>8193</v>
      </c>
      <c r="R1406" s="4">
        <v>43008</v>
      </c>
    </row>
    <row r="1407" spans="1:18" x14ac:dyDescent="0.2">
      <c r="A1407" s="5" t="s">
        <v>8203</v>
      </c>
      <c r="B1407" s="5">
        <v>43384</v>
      </c>
      <c r="C1407" s="5" t="s">
        <v>4971</v>
      </c>
      <c r="D1407" s="6" t="s">
        <v>1793</v>
      </c>
      <c r="E1407" s="3" t="s">
        <v>1794</v>
      </c>
      <c r="F1407" s="8" t="s">
        <v>780</v>
      </c>
      <c r="G1407" s="9" t="s">
        <v>4269</v>
      </c>
      <c r="H1407" s="4">
        <v>42676</v>
      </c>
      <c r="I1407" s="4">
        <v>43310</v>
      </c>
      <c r="J1407" s="8">
        <v>97299</v>
      </c>
      <c r="K1407" s="2">
        <v>0.5</v>
      </c>
      <c r="L1407" s="10" t="s">
        <v>25</v>
      </c>
      <c r="M1407" s="3" t="s">
        <v>2</v>
      </c>
      <c r="N1407" s="3" t="s">
        <v>2</v>
      </c>
      <c r="O1407" s="3" t="s">
        <v>0</v>
      </c>
      <c r="P1407" s="3" t="s">
        <v>8186</v>
      </c>
      <c r="Q1407" s="3" t="s">
        <v>8193</v>
      </c>
      <c r="R1407" s="4">
        <v>43008</v>
      </c>
    </row>
    <row r="1408" spans="1:18" x14ac:dyDescent="0.2">
      <c r="A1408" s="5" t="s">
        <v>8203</v>
      </c>
      <c r="B1408" s="5">
        <v>43385</v>
      </c>
      <c r="C1408" s="5" t="s">
        <v>4972</v>
      </c>
      <c r="D1408" s="6" t="s">
        <v>2846</v>
      </c>
      <c r="E1408" s="3" t="s">
        <v>2847</v>
      </c>
      <c r="F1408" s="8" t="s">
        <v>788</v>
      </c>
      <c r="G1408" s="9" t="s">
        <v>788</v>
      </c>
      <c r="H1408" s="4">
        <v>42656</v>
      </c>
      <c r="I1408" s="4">
        <v>43249</v>
      </c>
      <c r="J1408" s="8">
        <v>112344</v>
      </c>
      <c r="K1408" s="2">
        <v>0.5</v>
      </c>
      <c r="L1408" s="10" t="s">
        <v>5664</v>
      </c>
      <c r="M1408" s="3" t="s">
        <v>4270</v>
      </c>
      <c r="N1408" s="3" t="s">
        <v>1</v>
      </c>
      <c r="O1408" s="3" t="s">
        <v>0</v>
      </c>
      <c r="P1408" s="3" t="s">
        <v>8186</v>
      </c>
      <c r="Q1408" s="3" t="s">
        <v>8193</v>
      </c>
      <c r="R1408" s="4">
        <v>43008</v>
      </c>
    </row>
    <row r="1409" spans="1:18" x14ac:dyDescent="0.2">
      <c r="A1409" s="5" t="s">
        <v>8203</v>
      </c>
      <c r="B1409" s="5">
        <v>43386</v>
      </c>
      <c r="C1409" s="5" t="s">
        <v>4973</v>
      </c>
      <c r="D1409" s="6" t="s">
        <v>2846</v>
      </c>
      <c r="E1409" s="3" t="s">
        <v>2847</v>
      </c>
      <c r="F1409" s="8" t="s">
        <v>788</v>
      </c>
      <c r="G1409" s="9" t="s">
        <v>4271</v>
      </c>
      <c r="H1409" s="4">
        <v>42656</v>
      </c>
      <c r="I1409" s="4">
        <v>43310</v>
      </c>
      <c r="J1409" s="8">
        <v>98976</v>
      </c>
      <c r="K1409" s="2">
        <v>0.5</v>
      </c>
      <c r="L1409" s="10" t="s">
        <v>5664</v>
      </c>
      <c r="M1409" s="3" t="s">
        <v>4270</v>
      </c>
      <c r="N1409" s="3" t="s">
        <v>1</v>
      </c>
      <c r="O1409" s="3" t="s">
        <v>0</v>
      </c>
      <c r="P1409" s="3" t="s">
        <v>8186</v>
      </c>
      <c r="Q1409" s="3" t="s">
        <v>8193</v>
      </c>
      <c r="R1409" s="4">
        <v>43008</v>
      </c>
    </row>
    <row r="1410" spans="1:18" x14ac:dyDescent="0.2">
      <c r="A1410" s="5" t="s">
        <v>8203</v>
      </c>
      <c r="B1410" s="5">
        <v>43387</v>
      </c>
      <c r="C1410" s="5" t="s">
        <v>4974</v>
      </c>
      <c r="D1410" s="6" t="s">
        <v>2846</v>
      </c>
      <c r="E1410" s="3" t="s">
        <v>2847</v>
      </c>
      <c r="F1410" s="8" t="s">
        <v>788</v>
      </c>
      <c r="G1410" s="9" t="s">
        <v>788</v>
      </c>
      <c r="H1410" s="4">
        <v>42656</v>
      </c>
      <c r="I1410" s="4">
        <v>43310</v>
      </c>
      <c r="J1410" s="8">
        <v>97254</v>
      </c>
      <c r="K1410" s="2">
        <v>0.5</v>
      </c>
      <c r="L1410" s="10" t="s">
        <v>5664</v>
      </c>
      <c r="M1410" s="3" t="s">
        <v>4270</v>
      </c>
      <c r="N1410" s="3" t="s">
        <v>1</v>
      </c>
      <c r="O1410" s="3" t="s">
        <v>0</v>
      </c>
      <c r="P1410" s="3" t="s">
        <v>8186</v>
      </c>
      <c r="Q1410" s="3" t="s">
        <v>8193</v>
      </c>
      <c r="R1410" s="4">
        <v>43008</v>
      </c>
    </row>
    <row r="1411" spans="1:18" x14ac:dyDescent="0.2">
      <c r="A1411" s="5" t="s">
        <v>8203</v>
      </c>
      <c r="B1411" s="5">
        <v>43388</v>
      </c>
      <c r="C1411" s="5" t="s">
        <v>4975</v>
      </c>
      <c r="D1411" s="6" t="s">
        <v>3034</v>
      </c>
      <c r="E1411" s="3" t="s">
        <v>3035</v>
      </c>
      <c r="F1411" s="8" t="s">
        <v>772</v>
      </c>
      <c r="G1411" s="9" t="s">
        <v>772</v>
      </c>
      <c r="H1411" s="4">
        <v>42653</v>
      </c>
      <c r="I1411" s="4">
        <v>43249</v>
      </c>
      <c r="J1411" s="8">
        <v>124749</v>
      </c>
      <c r="K1411" s="2">
        <v>0.5</v>
      </c>
      <c r="L1411" s="10" t="s">
        <v>3242</v>
      </c>
      <c r="M1411" s="3" t="s">
        <v>2350</v>
      </c>
      <c r="N1411" s="3" t="s">
        <v>2</v>
      </c>
      <c r="O1411" s="3" t="s">
        <v>0</v>
      </c>
      <c r="P1411" s="3" t="s">
        <v>8186</v>
      </c>
      <c r="Q1411" s="3" t="s">
        <v>8193</v>
      </c>
      <c r="R1411" s="4">
        <v>43008</v>
      </c>
    </row>
    <row r="1412" spans="1:18" x14ac:dyDescent="0.2">
      <c r="A1412" s="5" t="s">
        <v>8203</v>
      </c>
      <c r="B1412" s="5">
        <v>43389</v>
      </c>
      <c r="C1412" s="5" t="s">
        <v>4976</v>
      </c>
      <c r="D1412" s="6" t="s">
        <v>3034</v>
      </c>
      <c r="E1412" s="3" t="s">
        <v>3035</v>
      </c>
      <c r="F1412" s="8" t="s">
        <v>772</v>
      </c>
      <c r="G1412" s="9" t="s">
        <v>4272</v>
      </c>
      <c r="H1412" s="4">
        <v>42653</v>
      </c>
      <c r="I1412" s="4">
        <v>43310</v>
      </c>
      <c r="J1412" s="8">
        <v>111555</v>
      </c>
      <c r="K1412" s="2">
        <v>0.5</v>
      </c>
      <c r="L1412" s="10" t="s">
        <v>3242</v>
      </c>
      <c r="M1412" s="3" t="s">
        <v>2350</v>
      </c>
      <c r="N1412" s="3" t="s">
        <v>2</v>
      </c>
      <c r="O1412" s="3" t="s">
        <v>0</v>
      </c>
      <c r="P1412" s="3" t="s">
        <v>8186</v>
      </c>
      <c r="Q1412" s="3" t="s">
        <v>8193</v>
      </c>
      <c r="R1412" s="4">
        <v>43008</v>
      </c>
    </row>
    <row r="1413" spans="1:18" x14ac:dyDescent="0.2">
      <c r="A1413" s="5" t="s">
        <v>8203</v>
      </c>
      <c r="B1413" s="5">
        <v>43390</v>
      </c>
      <c r="C1413" s="5" t="s">
        <v>4977</v>
      </c>
      <c r="D1413" s="6" t="s">
        <v>465</v>
      </c>
      <c r="E1413" s="3" t="s">
        <v>466</v>
      </c>
      <c r="F1413" s="8" t="s">
        <v>772</v>
      </c>
      <c r="G1413" s="9" t="s">
        <v>4273</v>
      </c>
      <c r="H1413" s="4">
        <v>42649</v>
      </c>
      <c r="I1413" s="4">
        <v>43310</v>
      </c>
      <c r="J1413" s="8">
        <v>99930</v>
      </c>
      <c r="K1413" s="2">
        <v>0.5</v>
      </c>
      <c r="L1413" s="10" t="s">
        <v>3258</v>
      </c>
      <c r="M1413" s="3" t="s">
        <v>2459</v>
      </c>
      <c r="N1413" s="3" t="s">
        <v>6</v>
      </c>
      <c r="O1413" s="3" t="s">
        <v>0</v>
      </c>
      <c r="P1413" s="3" t="s">
        <v>8186</v>
      </c>
      <c r="Q1413" s="3" t="s">
        <v>8193</v>
      </c>
      <c r="R1413" s="4">
        <v>43008</v>
      </c>
    </row>
    <row r="1414" spans="1:18" x14ac:dyDescent="0.2">
      <c r="A1414" s="5" t="s">
        <v>8203</v>
      </c>
      <c r="B1414" s="5">
        <v>43391</v>
      </c>
      <c r="C1414" s="5" t="s">
        <v>4978</v>
      </c>
      <c r="D1414" s="6" t="s">
        <v>465</v>
      </c>
      <c r="E1414" s="3" t="s">
        <v>466</v>
      </c>
      <c r="F1414" s="8" t="s">
        <v>772</v>
      </c>
      <c r="G1414" s="9" t="s">
        <v>772</v>
      </c>
      <c r="H1414" s="4">
        <v>42649</v>
      </c>
      <c r="I1414" s="4">
        <v>43310</v>
      </c>
      <c r="J1414" s="8">
        <v>106002.4</v>
      </c>
      <c r="K1414" s="2">
        <v>0.5</v>
      </c>
      <c r="L1414" s="10" t="s">
        <v>3258</v>
      </c>
      <c r="M1414" s="3" t="s">
        <v>2459</v>
      </c>
      <c r="N1414" s="3" t="s">
        <v>6</v>
      </c>
      <c r="O1414" s="3" t="s">
        <v>0</v>
      </c>
      <c r="P1414" s="3" t="s">
        <v>8186</v>
      </c>
      <c r="Q1414" s="3" t="s">
        <v>8193</v>
      </c>
      <c r="R1414" s="4">
        <v>43008</v>
      </c>
    </row>
    <row r="1415" spans="1:18" x14ac:dyDescent="0.2">
      <c r="A1415" s="5" t="s">
        <v>8203</v>
      </c>
      <c r="B1415" s="5">
        <v>43392</v>
      </c>
      <c r="C1415" s="5" t="s">
        <v>4979</v>
      </c>
      <c r="D1415" s="6" t="s">
        <v>613</v>
      </c>
      <c r="E1415" s="3" t="s">
        <v>614</v>
      </c>
      <c r="F1415" s="8" t="s">
        <v>4274</v>
      </c>
      <c r="G1415" s="9" t="s">
        <v>4274</v>
      </c>
      <c r="H1415" s="4">
        <v>42663</v>
      </c>
      <c r="I1415" s="4">
        <v>43310</v>
      </c>
      <c r="J1415" s="8">
        <v>107040</v>
      </c>
      <c r="K1415" s="2">
        <v>0.5</v>
      </c>
      <c r="L1415" s="10" t="s">
        <v>282</v>
      </c>
      <c r="M1415" s="3" t="s">
        <v>7</v>
      </c>
      <c r="N1415" s="3" t="s">
        <v>7</v>
      </c>
      <c r="O1415" s="3" t="s">
        <v>0</v>
      </c>
      <c r="P1415" s="3" t="s">
        <v>8186</v>
      </c>
      <c r="Q1415" s="3" t="s">
        <v>8193</v>
      </c>
      <c r="R1415" s="4">
        <v>43008</v>
      </c>
    </row>
    <row r="1416" spans="1:18" x14ac:dyDescent="0.2">
      <c r="A1416" s="5" t="s">
        <v>8203</v>
      </c>
      <c r="B1416" s="5">
        <v>43393</v>
      </c>
      <c r="C1416" s="5" t="s">
        <v>4980</v>
      </c>
      <c r="D1416" s="6" t="s">
        <v>3120</v>
      </c>
      <c r="E1416" s="3" t="s">
        <v>3121</v>
      </c>
      <c r="F1416" s="8" t="s">
        <v>772</v>
      </c>
      <c r="G1416" s="9" t="s">
        <v>4275</v>
      </c>
      <c r="H1416" s="4">
        <v>42656</v>
      </c>
      <c r="I1416" s="4">
        <v>43310</v>
      </c>
      <c r="J1416" s="8">
        <v>123137</v>
      </c>
      <c r="K1416" s="2">
        <v>0.5</v>
      </c>
      <c r="L1416" s="10" t="s">
        <v>15</v>
      </c>
      <c r="M1416" s="3" t="s">
        <v>5</v>
      </c>
      <c r="N1416" s="3" t="s">
        <v>5</v>
      </c>
      <c r="O1416" s="3" t="s">
        <v>0</v>
      </c>
      <c r="P1416" s="3" t="s">
        <v>8186</v>
      </c>
      <c r="Q1416" s="3" t="s">
        <v>8193</v>
      </c>
      <c r="R1416" s="4">
        <v>43008</v>
      </c>
    </row>
    <row r="1417" spans="1:18" x14ac:dyDescent="0.2">
      <c r="A1417" s="5" t="s">
        <v>8203</v>
      </c>
      <c r="B1417" s="5">
        <v>43394</v>
      </c>
      <c r="C1417" s="5" t="s">
        <v>4981</v>
      </c>
      <c r="D1417" s="6" t="s">
        <v>1793</v>
      </c>
      <c r="E1417" s="3" t="s">
        <v>1794</v>
      </c>
      <c r="F1417" s="8" t="s">
        <v>780</v>
      </c>
      <c r="G1417" s="9" t="s">
        <v>780</v>
      </c>
      <c r="H1417" s="4">
        <v>42676</v>
      </c>
      <c r="I1417" s="4">
        <v>43249</v>
      </c>
      <c r="J1417" s="8">
        <v>116559</v>
      </c>
      <c r="K1417" s="2">
        <v>0.5</v>
      </c>
      <c r="L1417" s="10" t="s">
        <v>25</v>
      </c>
      <c r="M1417" s="3" t="s">
        <v>2</v>
      </c>
      <c r="N1417" s="3" t="s">
        <v>2</v>
      </c>
      <c r="O1417" s="3" t="s">
        <v>0</v>
      </c>
      <c r="P1417" s="3" t="s">
        <v>8186</v>
      </c>
      <c r="Q1417" s="3" t="s">
        <v>8193</v>
      </c>
      <c r="R1417" s="4">
        <v>43008</v>
      </c>
    </row>
    <row r="1418" spans="1:18" x14ac:dyDescent="0.2">
      <c r="A1418" s="5" t="s">
        <v>8203</v>
      </c>
      <c r="B1418" s="5">
        <v>43395</v>
      </c>
      <c r="C1418" s="5" t="s">
        <v>4982</v>
      </c>
      <c r="D1418" s="6" t="s">
        <v>3034</v>
      </c>
      <c r="E1418" s="3" t="s">
        <v>3035</v>
      </c>
      <c r="F1418" s="8" t="s">
        <v>772</v>
      </c>
      <c r="G1418" s="9" t="s">
        <v>4272</v>
      </c>
      <c r="H1418" s="4">
        <v>42653</v>
      </c>
      <c r="I1418" s="4">
        <v>43310</v>
      </c>
      <c r="J1418" s="8">
        <v>102759</v>
      </c>
      <c r="K1418" s="2">
        <v>0.5</v>
      </c>
      <c r="L1418" s="10" t="s">
        <v>3242</v>
      </c>
      <c r="M1418" s="3" t="s">
        <v>2350</v>
      </c>
      <c r="N1418" s="3" t="s">
        <v>2</v>
      </c>
      <c r="O1418" s="3" t="s">
        <v>0</v>
      </c>
      <c r="P1418" s="3" t="s">
        <v>8186</v>
      </c>
      <c r="Q1418" s="3" t="s">
        <v>8193</v>
      </c>
      <c r="R1418" s="4">
        <v>43008</v>
      </c>
    </row>
    <row r="1419" spans="1:18" x14ac:dyDescent="0.2">
      <c r="A1419" s="5" t="s">
        <v>8203</v>
      </c>
      <c r="B1419" s="5">
        <v>43396</v>
      </c>
      <c r="C1419" s="5" t="s">
        <v>4983</v>
      </c>
      <c r="D1419" s="6" t="s">
        <v>501</v>
      </c>
      <c r="E1419" s="3" t="s">
        <v>502</v>
      </c>
      <c r="F1419" s="8" t="s">
        <v>4276</v>
      </c>
      <c r="G1419" s="9" t="s">
        <v>4276</v>
      </c>
      <c r="H1419" s="4">
        <v>42654</v>
      </c>
      <c r="I1419" s="4">
        <v>43310</v>
      </c>
      <c r="J1419" s="8">
        <v>126291</v>
      </c>
      <c r="K1419" s="2">
        <v>0.5</v>
      </c>
      <c r="L1419" s="10" t="s">
        <v>15</v>
      </c>
      <c r="M1419" s="3" t="s">
        <v>5</v>
      </c>
      <c r="N1419" s="3" t="s">
        <v>5</v>
      </c>
      <c r="O1419" s="3" t="s">
        <v>0</v>
      </c>
      <c r="P1419" s="3" t="s">
        <v>8186</v>
      </c>
      <c r="Q1419" s="3" t="s">
        <v>8193</v>
      </c>
      <c r="R1419" s="4">
        <v>43008</v>
      </c>
    </row>
    <row r="1420" spans="1:18" x14ac:dyDescent="0.2">
      <c r="A1420" s="5" t="s">
        <v>8203</v>
      </c>
      <c r="B1420" s="5">
        <v>43397</v>
      </c>
      <c r="C1420" s="5" t="s">
        <v>4984</v>
      </c>
      <c r="D1420" s="6" t="s">
        <v>501</v>
      </c>
      <c r="E1420" s="3" t="s">
        <v>502</v>
      </c>
      <c r="F1420" s="8" t="s">
        <v>4276</v>
      </c>
      <c r="G1420" s="9" t="s">
        <v>4277</v>
      </c>
      <c r="H1420" s="4">
        <v>42654</v>
      </c>
      <c r="I1420" s="4">
        <v>43310</v>
      </c>
      <c r="J1420" s="8">
        <v>112266</v>
      </c>
      <c r="K1420" s="2">
        <v>0.5</v>
      </c>
      <c r="L1420" s="10" t="s">
        <v>15</v>
      </c>
      <c r="M1420" s="3" t="s">
        <v>5</v>
      </c>
      <c r="N1420" s="3" t="s">
        <v>5</v>
      </c>
      <c r="O1420" s="3" t="s">
        <v>0</v>
      </c>
      <c r="P1420" s="3" t="s">
        <v>8186</v>
      </c>
      <c r="Q1420" s="3" t="s">
        <v>8193</v>
      </c>
      <c r="R1420" s="4">
        <v>43008</v>
      </c>
    </row>
    <row r="1421" spans="1:18" x14ac:dyDescent="0.2">
      <c r="A1421" s="5" t="s">
        <v>8203</v>
      </c>
      <c r="B1421" s="5">
        <v>43398</v>
      </c>
      <c r="C1421" s="5" t="s">
        <v>4985</v>
      </c>
      <c r="D1421" s="6" t="s">
        <v>501</v>
      </c>
      <c r="E1421" s="3" t="s">
        <v>502</v>
      </c>
      <c r="F1421" s="8" t="s">
        <v>4276</v>
      </c>
      <c r="G1421" s="9" t="s">
        <v>4278</v>
      </c>
      <c r="H1421" s="4">
        <v>42654</v>
      </c>
      <c r="I1421" s="4">
        <v>43249</v>
      </c>
      <c r="J1421" s="8">
        <v>125541</v>
      </c>
      <c r="K1421" s="2">
        <v>0.5</v>
      </c>
      <c r="L1421" s="10" t="s">
        <v>15</v>
      </c>
      <c r="M1421" s="3" t="s">
        <v>5</v>
      </c>
      <c r="N1421" s="3" t="s">
        <v>5</v>
      </c>
      <c r="O1421" s="3" t="s">
        <v>0</v>
      </c>
      <c r="P1421" s="3" t="s">
        <v>8186</v>
      </c>
      <c r="Q1421" s="3" t="s">
        <v>8193</v>
      </c>
      <c r="R1421" s="4">
        <v>43008</v>
      </c>
    </row>
    <row r="1422" spans="1:18" x14ac:dyDescent="0.2">
      <c r="A1422" s="5" t="s">
        <v>8203</v>
      </c>
      <c r="B1422" s="5">
        <v>43399</v>
      </c>
      <c r="C1422" s="5" t="s">
        <v>4986</v>
      </c>
      <c r="D1422" s="6" t="s">
        <v>465</v>
      </c>
      <c r="E1422" s="3" t="s">
        <v>466</v>
      </c>
      <c r="F1422" s="8" t="s">
        <v>772</v>
      </c>
      <c r="G1422" s="9" t="s">
        <v>4273</v>
      </c>
      <c r="H1422" s="4">
        <v>42649</v>
      </c>
      <c r="I1422" s="4">
        <v>43249</v>
      </c>
      <c r="J1422" s="8">
        <v>118787.4</v>
      </c>
      <c r="K1422" s="2">
        <v>0.5</v>
      </c>
      <c r="L1422" s="10" t="s">
        <v>3258</v>
      </c>
      <c r="M1422" s="3" t="s">
        <v>2459</v>
      </c>
      <c r="N1422" s="3" t="s">
        <v>6</v>
      </c>
      <c r="O1422" s="3" t="s">
        <v>0</v>
      </c>
      <c r="P1422" s="3" t="s">
        <v>8186</v>
      </c>
      <c r="Q1422" s="3" t="s">
        <v>8193</v>
      </c>
      <c r="R1422" s="4">
        <v>43008</v>
      </c>
    </row>
    <row r="1423" spans="1:18" x14ac:dyDescent="0.2">
      <c r="A1423" s="5" t="s">
        <v>8203</v>
      </c>
      <c r="B1423" s="5">
        <v>43401</v>
      </c>
      <c r="C1423" s="5" t="s">
        <v>4164</v>
      </c>
      <c r="D1423" s="6" t="s">
        <v>465</v>
      </c>
      <c r="E1423" s="3" t="s">
        <v>466</v>
      </c>
      <c r="F1423" s="8" t="s">
        <v>4163</v>
      </c>
      <c r="G1423" s="9" t="s">
        <v>4163</v>
      </c>
      <c r="H1423" s="4">
        <v>42626</v>
      </c>
      <c r="I1423" s="4">
        <v>43310</v>
      </c>
      <c r="J1423" s="8">
        <v>749320</v>
      </c>
      <c r="K1423" s="2">
        <v>0.5</v>
      </c>
      <c r="L1423" s="10" t="s">
        <v>282</v>
      </c>
      <c r="M1423" s="3" t="s">
        <v>7</v>
      </c>
      <c r="N1423" s="3" t="s">
        <v>7</v>
      </c>
      <c r="O1423" s="3" t="s">
        <v>0</v>
      </c>
      <c r="P1423" s="3" t="s">
        <v>8186</v>
      </c>
      <c r="Q1423" s="3" t="s">
        <v>8191</v>
      </c>
      <c r="R1423" s="4">
        <v>43008</v>
      </c>
    </row>
    <row r="1424" spans="1:18" x14ac:dyDescent="0.2">
      <c r="A1424" s="5" t="s">
        <v>8203</v>
      </c>
      <c r="B1424" s="5">
        <v>43402</v>
      </c>
      <c r="C1424" s="5" t="s">
        <v>4166</v>
      </c>
      <c r="D1424" s="6" t="s">
        <v>476</v>
      </c>
      <c r="E1424" s="3" t="s">
        <v>477</v>
      </c>
      <c r="F1424" s="8" t="s">
        <v>4165</v>
      </c>
      <c r="G1424" s="9" t="s">
        <v>4165</v>
      </c>
      <c r="H1424" s="4">
        <v>42620</v>
      </c>
      <c r="I1424" s="4">
        <v>43310</v>
      </c>
      <c r="J1424" s="8">
        <v>750000</v>
      </c>
      <c r="K1424" s="2">
        <v>0.5</v>
      </c>
      <c r="L1424" s="10" t="s">
        <v>220</v>
      </c>
      <c r="M1424" s="3" t="s">
        <v>3</v>
      </c>
      <c r="N1424" s="3" t="s">
        <v>3</v>
      </c>
      <c r="O1424" s="3" t="s">
        <v>0</v>
      </c>
      <c r="P1424" s="3" t="s">
        <v>8186</v>
      </c>
      <c r="Q1424" s="3" t="s">
        <v>8191</v>
      </c>
      <c r="R1424" s="4">
        <v>43008</v>
      </c>
    </row>
    <row r="1425" spans="1:18" x14ac:dyDescent="0.2">
      <c r="A1425" s="5" t="s">
        <v>8203</v>
      </c>
      <c r="B1425" s="5">
        <v>43403</v>
      </c>
      <c r="C1425" s="5" t="s">
        <v>4169</v>
      </c>
      <c r="D1425" s="6" t="s">
        <v>4170</v>
      </c>
      <c r="E1425" s="3" t="s">
        <v>4171</v>
      </c>
      <c r="F1425" s="8" t="s">
        <v>4167</v>
      </c>
      <c r="G1425" s="9" t="s">
        <v>4168</v>
      </c>
      <c r="H1425" s="4">
        <v>42615</v>
      </c>
      <c r="I1425" s="4">
        <v>43310</v>
      </c>
      <c r="J1425" s="8">
        <v>1099958</v>
      </c>
      <c r="K1425" s="2">
        <v>0.5</v>
      </c>
      <c r="L1425" s="10" t="s">
        <v>15</v>
      </c>
      <c r="M1425" s="3" t="s">
        <v>5</v>
      </c>
      <c r="N1425" s="3" t="s">
        <v>5</v>
      </c>
      <c r="O1425" s="3" t="s">
        <v>0</v>
      </c>
      <c r="P1425" s="3" t="s">
        <v>8186</v>
      </c>
      <c r="Q1425" s="3" t="s">
        <v>8191</v>
      </c>
      <c r="R1425" s="4">
        <v>43008</v>
      </c>
    </row>
    <row r="1426" spans="1:18" x14ac:dyDescent="0.2">
      <c r="A1426" s="5" t="s">
        <v>8203</v>
      </c>
      <c r="B1426" s="5">
        <v>43404</v>
      </c>
      <c r="C1426" s="5" t="s">
        <v>4173</v>
      </c>
      <c r="D1426" s="6" t="s">
        <v>1793</v>
      </c>
      <c r="E1426" s="3" t="s">
        <v>1794</v>
      </c>
      <c r="F1426" s="8" t="s">
        <v>4172</v>
      </c>
      <c r="G1426" s="9" t="s">
        <v>4172</v>
      </c>
      <c r="H1426" s="4">
        <v>42628</v>
      </c>
      <c r="I1426" s="4">
        <v>43310</v>
      </c>
      <c r="J1426" s="8">
        <v>1099132</v>
      </c>
      <c r="K1426" s="2">
        <v>0.5</v>
      </c>
      <c r="L1426" s="10" t="s">
        <v>21</v>
      </c>
      <c r="M1426" s="3" t="s">
        <v>1</v>
      </c>
      <c r="N1426" s="3" t="s">
        <v>1</v>
      </c>
      <c r="O1426" s="3" t="s">
        <v>0</v>
      </c>
      <c r="P1426" s="3" t="s">
        <v>8186</v>
      </c>
      <c r="Q1426" s="3" t="s">
        <v>8191</v>
      </c>
      <c r="R1426" s="4">
        <v>43008</v>
      </c>
    </row>
    <row r="1427" spans="1:18" x14ac:dyDescent="0.2">
      <c r="A1427" s="5" t="s">
        <v>8203</v>
      </c>
      <c r="B1427" s="5">
        <v>43405</v>
      </c>
      <c r="C1427" s="5" t="s">
        <v>4175</v>
      </c>
      <c r="D1427" s="6" t="s">
        <v>4176</v>
      </c>
      <c r="E1427" s="3" t="s">
        <v>4177</v>
      </c>
      <c r="F1427" s="8" t="s">
        <v>4174</v>
      </c>
      <c r="G1427" s="9" t="s">
        <v>4174</v>
      </c>
      <c r="H1427" s="4">
        <v>42628</v>
      </c>
      <c r="I1427" s="4">
        <v>43310</v>
      </c>
      <c r="J1427" s="8">
        <v>1033756</v>
      </c>
      <c r="K1427" s="2">
        <v>0.5</v>
      </c>
      <c r="L1427" s="10" t="s">
        <v>47</v>
      </c>
      <c r="M1427" s="3" t="s">
        <v>4</v>
      </c>
      <c r="N1427" s="3" t="s">
        <v>4</v>
      </c>
      <c r="O1427" s="3" t="s">
        <v>0</v>
      </c>
      <c r="P1427" s="3" t="s">
        <v>8186</v>
      </c>
      <c r="Q1427" s="3" t="s">
        <v>8191</v>
      </c>
      <c r="R1427" s="4">
        <v>43008</v>
      </c>
    </row>
    <row r="1428" spans="1:18" x14ac:dyDescent="0.2">
      <c r="A1428" s="5" t="s">
        <v>8203</v>
      </c>
      <c r="B1428" s="5">
        <v>43406</v>
      </c>
      <c r="C1428" s="5" t="s">
        <v>4180</v>
      </c>
      <c r="D1428" s="6" t="s">
        <v>480</v>
      </c>
      <c r="E1428" s="3" t="s">
        <v>481</v>
      </c>
      <c r="F1428" s="8" t="s">
        <v>4178</v>
      </c>
      <c r="G1428" s="9" t="s">
        <v>4179</v>
      </c>
      <c r="H1428" s="4">
        <v>42619</v>
      </c>
      <c r="I1428" s="4">
        <v>43310</v>
      </c>
      <c r="J1428" s="8">
        <v>1098968</v>
      </c>
      <c r="K1428" s="2">
        <v>0.5</v>
      </c>
      <c r="L1428" s="10" t="s">
        <v>27</v>
      </c>
      <c r="M1428" s="3" t="s">
        <v>6</v>
      </c>
      <c r="N1428" s="3" t="s">
        <v>6</v>
      </c>
      <c r="O1428" s="3" t="s">
        <v>0</v>
      </c>
      <c r="P1428" s="3" t="s">
        <v>8186</v>
      </c>
      <c r="Q1428" s="3" t="s">
        <v>8191</v>
      </c>
      <c r="R1428" s="4">
        <v>43008</v>
      </c>
    </row>
    <row r="1429" spans="1:18" x14ac:dyDescent="0.2">
      <c r="A1429" s="5" t="s">
        <v>8203</v>
      </c>
      <c r="B1429" s="5">
        <v>43407</v>
      </c>
      <c r="C1429" s="5" t="s">
        <v>4182</v>
      </c>
      <c r="D1429" s="6" t="s">
        <v>432</v>
      </c>
      <c r="E1429" s="3" t="s">
        <v>433</v>
      </c>
      <c r="F1429" s="8" t="s">
        <v>4181</v>
      </c>
      <c r="G1429" s="9" t="s">
        <v>4181</v>
      </c>
      <c r="H1429" s="4">
        <v>42626</v>
      </c>
      <c r="I1429" s="4">
        <v>43310</v>
      </c>
      <c r="J1429" s="8">
        <v>1098776</v>
      </c>
      <c r="K1429" s="2">
        <v>0.5</v>
      </c>
      <c r="L1429" s="10" t="s">
        <v>25</v>
      </c>
      <c r="M1429" s="3" t="s">
        <v>2</v>
      </c>
      <c r="N1429" s="3" t="s">
        <v>2</v>
      </c>
      <c r="O1429" s="3" t="s">
        <v>0</v>
      </c>
      <c r="P1429" s="3" t="s">
        <v>8186</v>
      </c>
      <c r="Q1429" s="3" t="s">
        <v>8191</v>
      </c>
      <c r="R1429" s="4">
        <v>43008</v>
      </c>
    </row>
    <row r="1430" spans="1:18" x14ac:dyDescent="0.2">
      <c r="A1430" s="5" t="s">
        <v>8203</v>
      </c>
      <c r="B1430" s="5">
        <v>43421</v>
      </c>
      <c r="C1430" s="5" t="s">
        <v>5855</v>
      </c>
      <c r="D1430" s="6" t="s">
        <v>520</v>
      </c>
      <c r="E1430" s="3" t="s">
        <v>521</v>
      </c>
      <c r="F1430" s="8" t="s">
        <v>4279</v>
      </c>
      <c r="G1430" s="9" t="s">
        <v>4279</v>
      </c>
      <c r="H1430" s="4">
        <v>42660</v>
      </c>
      <c r="I1430" s="4">
        <v>43581</v>
      </c>
      <c r="J1430" s="8">
        <v>562500</v>
      </c>
      <c r="K1430" s="2">
        <v>0.5</v>
      </c>
      <c r="L1430" s="10" t="s">
        <v>4280</v>
      </c>
      <c r="M1430" s="3" t="s">
        <v>4281</v>
      </c>
      <c r="N1430" s="3" t="s">
        <v>3322</v>
      </c>
      <c r="O1430" s="3" t="s">
        <v>0</v>
      </c>
      <c r="P1430" s="3" t="s">
        <v>8186</v>
      </c>
      <c r="Q1430" s="3" t="s">
        <v>8187</v>
      </c>
      <c r="R1430" s="4">
        <v>43008</v>
      </c>
    </row>
    <row r="1431" spans="1:18" x14ac:dyDescent="0.2">
      <c r="A1431" s="5" t="s">
        <v>8203</v>
      </c>
      <c r="B1431" s="5">
        <v>43422</v>
      </c>
      <c r="C1431" s="5" t="s">
        <v>5856</v>
      </c>
      <c r="D1431" s="6" t="s">
        <v>520</v>
      </c>
      <c r="E1431" s="3" t="s">
        <v>521</v>
      </c>
      <c r="F1431" s="8" t="s">
        <v>4282</v>
      </c>
      <c r="G1431" s="9" t="s">
        <v>4283</v>
      </c>
      <c r="H1431" s="4">
        <v>42660</v>
      </c>
      <c r="I1431" s="4">
        <v>43581</v>
      </c>
      <c r="J1431" s="8">
        <v>562500</v>
      </c>
      <c r="K1431" s="2">
        <v>0.5</v>
      </c>
      <c r="L1431" s="10" t="s">
        <v>4284</v>
      </c>
      <c r="M1431" s="3" t="s">
        <v>4285</v>
      </c>
      <c r="N1431" s="3" t="s">
        <v>3345</v>
      </c>
      <c r="O1431" s="3" t="s">
        <v>0</v>
      </c>
      <c r="P1431" s="3" t="s">
        <v>8186</v>
      </c>
      <c r="Q1431" s="3" t="s">
        <v>8193</v>
      </c>
      <c r="R1431" s="4">
        <v>43008</v>
      </c>
    </row>
    <row r="1432" spans="1:18" x14ac:dyDescent="0.2">
      <c r="A1432" s="5" t="s">
        <v>8203</v>
      </c>
      <c r="B1432" s="5">
        <v>43441</v>
      </c>
      <c r="C1432" s="5" t="s">
        <v>4183</v>
      </c>
      <c r="D1432" s="6" t="s">
        <v>572</v>
      </c>
      <c r="E1432" s="3" t="s">
        <v>573</v>
      </c>
      <c r="F1432" s="8" t="s">
        <v>72</v>
      </c>
      <c r="G1432" s="9" t="s">
        <v>72</v>
      </c>
      <c r="H1432" s="4">
        <v>42628</v>
      </c>
      <c r="I1432" s="4">
        <v>43203</v>
      </c>
      <c r="J1432" s="8">
        <v>235844</v>
      </c>
      <c r="K1432" s="2">
        <v>0.5</v>
      </c>
      <c r="L1432" s="10" t="s">
        <v>4184</v>
      </c>
      <c r="M1432" s="3" t="s">
        <v>3343</v>
      </c>
      <c r="N1432" s="3" t="s">
        <v>3343</v>
      </c>
      <c r="O1432" s="3" t="s">
        <v>0</v>
      </c>
      <c r="P1432" s="3" t="s">
        <v>8186</v>
      </c>
      <c r="Q1432" s="3" t="s">
        <v>8191</v>
      </c>
      <c r="R1432" s="4">
        <v>43008</v>
      </c>
    </row>
    <row r="1433" spans="1:18" x14ac:dyDescent="0.2">
      <c r="A1433" s="5" t="s">
        <v>8203</v>
      </c>
      <c r="B1433" s="5">
        <v>43501</v>
      </c>
      <c r="C1433" s="5" t="s">
        <v>4187</v>
      </c>
      <c r="D1433" s="6" t="s">
        <v>611</v>
      </c>
      <c r="E1433" s="3" t="s">
        <v>612</v>
      </c>
      <c r="F1433" s="8" t="s">
        <v>4185</v>
      </c>
      <c r="G1433" s="9" t="s">
        <v>4186</v>
      </c>
      <c r="H1433" s="4">
        <v>42639</v>
      </c>
      <c r="I1433" s="4">
        <v>43281</v>
      </c>
      <c r="J1433" s="8">
        <v>50748</v>
      </c>
      <c r="K1433" s="2">
        <v>0.5</v>
      </c>
      <c r="L1433" s="10" t="s">
        <v>27</v>
      </c>
      <c r="M1433" s="3" t="s">
        <v>6</v>
      </c>
      <c r="N1433" s="3" t="s">
        <v>6</v>
      </c>
      <c r="O1433" s="3" t="s">
        <v>0</v>
      </c>
      <c r="P1433" s="3" t="s">
        <v>8186</v>
      </c>
      <c r="Q1433" s="3" t="s">
        <v>8191</v>
      </c>
      <c r="R1433" s="4">
        <v>43008</v>
      </c>
    </row>
    <row r="1434" spans="1:18" x14ac:dyDescent="0.2">
      <c r="A1434" s="5" t="s">
        <v>8203</v>
      </c>
      <c r="B1434" s="5">
        <v>43502</v>
      </c>
      <c r="C1434" s="5" t="s">
        <v>4190</v>
      </c>
      <c r="D1434" s="6" t="s">
        <v>1812</v>
      </c>
      <c r="E1434" s="3" t="s">
        <v>2829</v>
      </c>
      <c r="F1434" s="8" t="s">
        <v>4188</v>
      </c>
      <c r="G1434" s="9" t="s">
        <v>4189</v>
      </c>
      <c r="H1434" s="4">
        <v>42632</v>
      </c>
      <c r="I1434" s="4">
        <v>43264</v>
      </c>
      <c r="J1434" s="8">
        <v>193804</v>
      </c>
      <c r="K1434" s="2">
        <v>0.5</v>
      </c>
      <c r="L1434" s="10" t="s">
        <v>4191</v>
      </c>
      <c r="M1434" s="3" t="s">
        <v>4192</v>
      </c>
      <c r="N1434" s="3" t="s">
        <v>3332</v>
      </c>
      <c r="O1434" s="3" t="s">
        <v>0</v>
      </c>
      <c r="P1434" s="3" t="s">
        <v>8186</v>
      </c>
      <c r="Q1434" s="3" t="s">
        <v>8191</v>
      </c>
      <c r="R1434" s="4">
        <v>43008</v>
      </c>
    </row>
    <row r="1435" spans="1:18" x14ac:dyDescent="0.2">
      <c r="A1435" s="5" t="s">
        <v>8203</v>
      </c>
      <c r="B1435" s="5">
        <v>43521</v>
      </c>
      <c r="C1435" s="5" t="s">
        <v>4195</v>
      </c>
      <c r="D1435" s="6" t="s">
        <v>580</v>
      </c>
      <c r="E1435" s="3" t="s">
        <v>581</v>
      </c>
      <c r="F1435" s="8" t="s">
        <v>4193</v>
      </c>
      <c r="G1435" s="9" t="s">
        <v>4194</v>
      </c>
      <c r="H1435" s="4">
        <v>42628</v>
      </c>
      <c r="I1435" s="4">
        <v>43203</v>
      </c>
      <c r="J1435" s="8">
        <v>19792.8</v>
      </c>
      <c r="K1435" s="2">
        <v>0.5</v>
      </c>
      <c r="L1435" s="10" t="s">
        <v>4937</v>
      </c>
      <c r="M1435" s="3" t="s">
        <v>274</v>
      </c>
      <c r="N1435" s="3" t="s">
        <v>1</v>
      </c>
      <c r="O1435" s="3" t="s">
        <v>0</v>
      </c>
      <c r="P1435" s="3" t="s">
        <v>8186</v>
      </c>
      <c r="Q1435" s="3" t="s">
        <v>8191</v>
      </c>
      <c r="R1435" s="4">
        <v>43008</v>
      </c>
    </row>
    <row r="1436" spans="1:18" x14ac:dyDescent="0.2">
      <c r="A1436" s="5" t="s">
        <v>8203</v>
      </c>
      <c r="B1436" s="5">
        <v>43522</v>
      </c>
      <c r="C1436" s="5" t="s">
        <v>4643</v>
      </c>
      <c r="D1436" s="6" t="s">
        <v>642</v>
      </c>
      <c r="E1436" s="3" t="s">
        <v>643</v>
      </c>
      <c r="F1436" s="8" t="s">
        <v>4196</v>
      </c>
      <c r="G1436" s="9" t="s">
        <v>4196</v>
      </c>
      <c r="H1436" s="4">
        <v>42628</v>
      </c>
      <c r="I1436" s="4">
        <v>43203</v>
      </c>
      <c r="J1436" s="8">
        <v>51436</v>
      </c>
      <c r="K1436" s="2">
        <v>0.5</v>
      </c>
      <c r="L1436" s="10" t="s">
        <v>21</v>
      </c>
      <c r="M1436" s="3" t="s">
        <v>1</v>
      </c>
      <c r="N1436" s="3" t="s">
        <v>1</v>
      </c>
      <c r="O1436" s="3" t="s">
        <v>0</v>
      </c>
      <c r="P1436" s="3" t="s">
        <v>8186</v>
      </c>
      <c r="Q1436" s="3" t="s">
        <v>8191</v>
      </c>
      <c r="R1436" s="4">
        <v>43008</v>
      </c>
    </row>
    <row r="1437" spans="1:18" x14ac:dyDescent="0.2">
      <c r="A1437" s="5" t="s">
        <v>8203</v>
      </c>
      <c r="B1437" s="5">
        <v>43523</v>
      </c>
      <c r="C1437" s="5" t="s">
        <v>4644</v>
      </c>
      <c r="D1437" s="6" t="s">
        <v>1812</v>
      </c>
      <c r="E1437" s="3" t="s">
        <v>2829</v>
      </c>
      <c r="F1437" s="8" t="s">
        <v>4197</v>
      </c>
      <c r="G1437" s="9" t="s">
        <v>6711</v>
      </c>
      <c r="H1437" s="4">
        <v>42632</v>
      </c>
      <c r="I1437" s="4">
        <v>43203</v>
      </c>
      <c r="J1437" s="8">
        <v>103872</v>
      </c>
      <c r="K1437" s="2">
        <v>0.5</v>
      </c>
      <c r="L1437" s="10" t="s">
        <v>283</v>
      </c>
      <c r="M1437" s="3" t="s">
        <v>284</v>
      </c>
      <c r="N1437" s="3" t="s">
        <v>38</v>
      </c>
      <c r="O1437" s="3" t="s">
        <v>0</v>
      </c>
      <c r="P1437" s="3" t="s">
        <v>8186</v>
      </c>
      <c r="Q1437" s="3" t="s">
        <v>8191</v>
      </c>
      <c r="R1437" s="4">
        <v>43008</v>
      </c>
    </row>
    <row r="1438" spans="1:18" x14ac:dyDescent="0.2">
      <c r="A1438" s="5" t="s">
        <v>8203</v>
      </c>
      <c r="B1438" s="5">
        <v>43524</v>
      </c>
      <c r="C1438" s="5" t="s">
        <v>4645</v>
      </c>
      <c r="D1438" s="6" t="s">
        <v>765</v>
      </c>
      <c r="E1438" s="3" t="s">
        <v>766</v>
      </c>
      <c r="F1438" s="8" t="s">
        <v>763</v>
      </c>
      <c r="G1438" s="9" t="s">
        <v>763</v>
      </c>
      <c r="H1438" s="4">
        <v>42628</v>
      </c>
      <c r="I1438" s="4">
        <v>43203</v>
      </c>
      <c r="J1438" s="8">
        <v>81006</v>
      </c>
      <c r="K1438" s="2">
        <v>0.5</v>
      </c>
      <c r="L1438" s="10" t="s">
        <v>3445</v>
      </c>
      <c r="M1438" s="3" t="s">
        <v>2605</v>
      </c>
      <c r="N1438" s="3" t="s">
        <v>90</v>
      </c>
      <c r="O1438" s="3" t="s">
        <v>0</v>
      </c>
      <c r="P1438" s="3" t="s">
        <v>8186</v>
      </c>
      <c r="Q1438" s="3" t="s">
        <v>8191</v>
      </c>
      <c r="R1438" s="4">
        <v>43008</v>
      </c>
    </row>
    <row r="1439" spans="1:18" x14ac:dyDescent="0.2">
      <c r="A1439" s="5" t="s">
        <v>8203</v>
      </c>
      <c r="B1439" s="5">
        <v>43525</v>
      </c>
      <c r="C1439" s="5" t="s">
        <v>4646</v>
      </c>
      <c r="D1439" s="6" t="s">
        <v>583</v>
      </c>
      <c r="E1439" s="3" t="s">
        <v>584</v>
      </c>
      <c r="F1439" s="8" t="s">
        <v>4198</v>
      </c>
      <c r="G1439" s="9" t="s">
        <v>4198</v>
      </c>
      <c r="H1439" s="4">
        <v>42628</v>
      </c>
      <c r="I1439" s="4">
        <v>43203</v>
      </c>
      <c r="J1439" s="8">
        <v>47751.199999999997</v>
      </c>
      <c r="K1439" s="2">
        <v>0.5</v>
      </c>
      <c r="L1439" s="10" t="s">
        <v>21</v>
      </c>
      <c r="M1439" s="3" t="s">
        <v>1</v>
      </c>
      <c r="N1439" s="3" t="s">
        <v>1</v>
      </c>
      <c r="O1439" s="3" t="s">
        <v>0</v>
      </c>
      <c r="P1439" s="3" t="s">
        <v>8186</v>
      </c>
      <c r="Q1439" s="3" t="s">
        <v>8191</v>
      </c>
      <c r="R1439" s="4">
        <v>43008</v>
      </c>
    </row>
    <row r="1440" spans="1:18" x14ac:dyDescent="0.2">
      <c r="A1440" s="5" t="s">
        <v>8203</v>
      </c>
      <c r="B1440" s="5">
        <v>43526</v>
      </c>
      <c r="C1440" s="5" t="s">
        <v>4647</v>
      </c>
      <c r="D1440" s="6" t="s">
        <v>476</v>
      </c>
      <c r="E1440" s="3" t="s">
        <v>477</v>
      </c>
      <c r="F1440" s="8" t="s">
        <v>4199</v>
      </c>
      <c r="G1440" s="9" t="s">
        <v>4200</v>
      </c>
      <c r="H1440" s="4">
        <v>42628</v>
      </c>
      <c r="I1440" s="4">
        <v>43203</v>
      </c>
      <c r="J1440" s="8">
        <v>100888</v>
      </c>
      <c r="K1440" s="2">
        <v>0.5</v>
      </c>
      <c r="L1440" s="10" t="s">
        <v>3436</v>
      </c>
      <c r="M1440" s="3" t="s">
        <v>3437</v>
      </c>
      <c r="N1440" s="3" t="s">
        <v>2557</v>
      </c>
      <c r="O1440" s="3" t="s">
        <v>0</v>
      </c>
      <c r="P1440" s="3" t="s">
        <v>8186</v>
      </c>
      <c r="Q1440" s="3" t="s">
        <v>8191</v>
      </c>
      <c r="R1440" s="4">
        <v>43008</v>
      </c>
    </row>
    <row r="1441" spans="1:18" x14ac:dyDescent="0.2">
      <c r="A1441" s="5" t="s">
        <v>8203</v>
      </c>
      <c r="B1441" s="5">
        <v>43527</v>
      </c>
      <c r="C1441" s="5" t="s">
        <v>4648</v>
      </c>
      <c r="D1441" s="6" t="s">
        <v>497</v>
      </c>
      <c r="E1441" s="3" t="s">
        <v>62</v>
      </c>
      <c r="F1441" s="8" t="s">
        <v>4201</v>
      </c>
      <c r="G1441" s="9" t="s">
        <v>4202</v>
      </c>
      <c r="H1441" s="4">
        <v>42628</v>
      </c>
      <c r="I1441" s="4">
        <v>43203</v>
      </c>
      <c r="J1441" s="8">
        <v>73310.399999999994</v>
      </c>
      <c r="K1441" s="2">
        <v>0.5</v>
      </c>
      <c r="L1441" s="10" t="s">
        <v>47</v>
      </c>
      <c r="M1441" s="3" t="s">
        <v>4</v>
      </c>
      <c r="N1441" s="3" t="s">
        <v>4</v>
      </c>
      <c r="O1441" s="3" t="s">
        <v>0</v>
      </c>
      <c r="P1441" s="3" t="s">
        <v>8186</v>
      </c>
      <c r="Q1441" s="3" t="s">
        <v>8191</v>
      </c>
      <c r="R1441" s="4">
        <v>43008</v>
      </c>
    </row>
    <row r="1442" spans="1:18" x14ac:dyDescent="0.2">
      <c r="A1442" s="5" t="s">
        <v>8203</v>
      </c>
      <c r="B1442" s="5">
        <v>43528</v>
      </c>
      <c r="C1442" s="5" t="s">
        <v>4649</v>
      </c>
      <c r="D1442" s="6" t="s">
        <v>691</v>
      </c>
      <c r="E1442" s="3" t="s">
        <v>692</v>
      </c>
      <c r="F1442" s="8" t="s">
        <v>4203</v>
      </c>
      <c r="G1442" s="9" t="s">
        <v>4203</v>
      </c>
      <c r="H1442" s="4">
        <v>42628</v>
      </c>
      <c r="I1442" s="4">
        <v>43203</v>
      </c>
      <c r="J1442" s="8">
        <v>58770.400000000001</v>
      </c>
      <c r="K1442" s="2">
        <v>0.5</v>
      </c>
      <c r="L1442" s="10" t="s">
        <v>4204</v>
      </c>
      <c r="M1442" s="3" t="s">
        <v>4205</v>
      </c>
      <c r="N1442" s="3" t="s">
        <v>3381</v>
      </c>
      <c r="O1442" s="3" t="s">
        <v>0</v>
      </c>
      <c r="P1442" s="3" t="s">
        <v>8186</v>
      </c>
      <c r="Q1442" s="3" t="s">
        <v>8191</v>
      </c>
      <c r="R1442" s="4">
        <v>43008</v>
      </c>
    </row>
    <row r="1443" spans="1:18" x14ac:dyDescent="0.2">
      <c r="A1443" s="5" t="s">
        <v>8203</v>
      </c>
      <c r="B1443" s="5">
        <v>43529</v>
      </c>
      <c r="C1443" s="5" t="s">
        <v>4208</v>
      </c>
      <c r="D1443" s="6" t="s">
        <v>480</v>
      </c>
      <c r="E1443" s="3" t="s">
        <v>481</v>
      </c>
      <c r="F1443" s="8" t="s">
        <v>4206</v>
      </c>
      <c r="G1443" s="9" t="s">
        <v>4207</v>
      </c>
      <c r="H1443" s="4">
        <v>42628</v>
      </c>
      <c r="I1443" s="4">
        <v>43203</v>
      </c>
      <c r="J1443" s="8">
        <v>78307.600000000006</v>
      </c>
      <c r="K1443" s="2">
        <v>0.5</v>
      </c>
      <c r="L1443" s="10" t="s">
        <v>283</v>
      </c>
      <c r="M1443" s="3" t="s">
        <v>284</v>
      </c>
      <c r="N1443" s="3" t="s">
        <v>38</v>
      </c>
      <c r="O1443" s="3" t="s">
        <v>0</v>
      </c>
      <c r="P1443" s="3" t="s">
        <v>8186</v>
      </c>
      <c r="Q1443" s="3" t="s">
        <v>8191</v>
      </c>
      <c r="R1443" s="4">
        <v>43008</v>
      </c>
    </row>
    <row r="1444" spans="1:18" x14ac:dyDescent="0.2">
      <c r="A1444" s="5" t="s">
        <v>8203</v>
      </c>
      <c r="B1444" s="5">
        <v>43530</v>
      </c>
      <c r="C1444" s="5" t="s">
        <v>4650</v>
      </c>
      <c r="D1444" s="6" t="s">
        <v>541</v>
      </c>
      <c r="E1444" s="3" t="s">
        <v>542</v>
      </c>
      <c r="F1444" s="8" t="s">
        <v>4209</v>
      </c>
      <c r="G1444" s="9" t="s">
        <v>4210</v>
      </c>
      <c r="H1444" s="4">
        <v>42628</v>
      </c>
      <c r="I1444" s="4">
        <v>43203</v>
      </c>
      <c r="J1444" s="8">
        <v>96884</v>
      </c>
      <c r="K1444" s="2">
        <v>0.5</v>
      </c>
      <c r="L1444" s="10" t="s">
        <v>25</v>
      </c>
      <c r="M1444" s="3" t="s">
        <v>2</v>
      </c>
      <c r="N1444" s="3" t="s">
        <v>2</v>
      </c>
      <c r="O1444" s="3" t="s">
        <v>0</v>
      </c>
      <c r="P1444" s="3" t="s">
        <v>8186</v>
      </c>
      <c r="Q1444" s="3" t="s">
        <v>8191</v>
      </c>
      <c r="R1444" s="4">
        <v>43008</v>
      </c>
    </row>
    <row r="1445" spans="1:18" x14ac:dyDescent="0.2">
      <c r="A1445" s="5" t="s">
        <v>8203</v>
      </c>
      <c r="B1445" s="5">
        <v>43531</v>
      </c>
      <c r="C1445" s="5" t="s">
        <v>4651</v>
      </c>
      <c r="D1445" s="6" t="s">
        <v>620</v>
      </c>
      <c r="E1445" s="3" t="s">
        <v>621</v>
      </c>
      <c r="F1445" s="8" t="s">
        <v>4211</v>
      </c>
      <c r="G1445" s="9" t="s">
        <v>4211</v>
      </c>
      <c r="H1445" s="4">
        <v>42628</v>
      </c>
      <c r="I1445" s="4">
        <v>43203</v>
      </c>
      <c r="J1445" s="8">
        <v>101932</v>
      </c>
      <c r="K1445" s="2">
        <v>0.5</v>
      </c>
      <c r="L1445" s="10" t="s">
        <v>4212</v>
      </c>
      <c r="M1445" s="3" t="s">
        <v>4213</v>
      </c>
      <c r="N1445" s="3" t="s">
        <v>67</v>
      </c>
      <c r="O1445" s="3" t="s">
        <v>0</v>
      </c>
      <c r="P1445" s="3" t="s">
        <v>8186</v>
      </c>
      <c r="Q1445" s="3" t="s">
        <v>8191</v>
      </c>
      <c r="R1445" s="4">
        <v>43008</v>
      </c>
    </row>
    <row r="1446" spans="1:18" x14ac:dyDescent="0.2">
      <c r="A1446" s="5" t="s">
        <v>8203</v>
      </c>
      <c r="B1446" s="5">
        <v>43532</v>
      </c>
      <c r="C1446" s="5" t="s">
        <v>4652</v>
      </c>
      <c r="D1446" s="6" t="s">
        <v>742</v>
      </c>
      <c r="E1446" s="3" t="s">
        <v>743</v>
      </c>
      <c r="F1446" s="8" t="s">
        <v>4214</v>
      </c>
      <c r="G1446" s="9" t="s">
        <v>6712</v>
      </c>
      <c r="H1446" s="4">
        <v>42628</v>
      </c>
      <c r="I1446" s="4">
        <v>43203</v>
      </c>
      <c r="J1446" s="8">
        <v>107244</v>
      </c>
      <c r="K1446" s="2">
        <v>0.5</v>
      </c>
      <c r="L1446" s="10" t="s">
        <v>4215</v>
      </c>
      <c r="M1446" s="3" t="s">
        <v>4216</v>
      </c>
      <c r="N1446" s="3" t="s">
        <v>4216</v>
      </c>
      <c r="O1446" s="3" t="s">
        <v>0</v>
      </c>
      <c r="P1446" s="3" t="s">
        <v>8186</v>
      </c>
      <c r="Q1446" s="3" t="s">
        <v>8191</v>
      </c>
      <c r="R1446" s="4">
        <v>43008</v>
      </c>
    </row>
    <row r="1447" spans="1:18" x14ac:dyDescent="0.2">
      <c r="A1447" s="5" t="s">
        <v>8203</v>
      </c>
      <c r="B1447" s="5">
        <v>43533</v>
      </c>
      <c r="C1447" s="5" t="s">
        <v>4218</v>
      </c>
      <c r="D1447" s="6" t="s">
        <v>752</v>
      </c>
      <c r="E1447" s="3" t="s">
        <v>753</v>
      </c>
      <c r="F1447" s="8" t="s">
        <v>4217</v>
      </c>
      <c r="G1447" s="9" t="s">
        <v>4217</v>
      </c>
      <c r="H1447" s="4">
        <v>42628</v>
      </c>
      <c r="I1447" s="4">
        <v>43203</v>
      </c>
      <c r="J1447" s="8">
        <v>20794.8</v>
      </c>
      <c r="K1447" s="2">
        <v>0.5</v>
      </c>
      <c r="L1447" s="10" t="s">
        <v>4936</v>
      </c>
      <c r="M1447" s="3" t="s">
        <v>417</v>
      </c>
      <c r="N1447" s="3" t="s">
        <v>5</v>
      </c>
      <c r="O1447" s="3" t="s">
        <v>0</v>
      </c>
      <c r="P1447" s="3" t="s">
        <v>8186</v>
      </c>
      <c r="Q1447" s="3" t="s">
        <v>8191</v>
      </c>
      <c r="R1447" s="4">
        <v>43008</v>
      </c>
    </row>
    <row r="1448" spans="1:18" x14ac:dyDescent="0.2">
      <c r="A1448" s="5" t="s">
        <v>8203</v>
      </c>
      <c r="B1448" s="5">
        <v>43534</v>
      </c>
      <c r="C1448" s="5" t="s">
        <v>4653</v>
      </c>
      <c r="D1448" s="6" t="s">
        <v>735</v>
      </c>
      <c r="E1448" s="3" t="s">
        <v>3222</v>
      </c>
      <c r="F1448" s="8" t="s">
        <v>4219</v>
      </c>
      <c r="G1448" s="9" t="s">
        <v>6713</v>
      </c>
      <c r="H1448" s="4">
        <v>42635</v>
      </c>
      <c r="I1448" s="4">
        <v>43203</v>
      </c>
      <c r="J1448" s="8">
        <v>58201.2</v>
      </c>
      <c r="K1448" s="2">
        <v>0.5</v>
      </c>
      <c r="L1448" s="10" t="s">
        <v>392</v>
      </c>
      <c r="M1448" s="3" t="s">
        <v>393</v>
      </c>
      <c r="N1448" s="3" t="s">
        <v>90</v>
      </c>
      <c r="O1448" s="3" t="s">
        <v>0</v>
      </c>
      <c r="P1448" s="3" t="s">
        <v>8186</v>
      </c>
      <c r="Q1448" s="3" t="s">
        <v>8191</v>
      </c>
      <c r="R1448" s="4">
        <v>43008</v>
      </c>
    </row>
    <row r="1449" spans="1:18" x14ac:dyDescent="0.2">
      <c r="A1449" s="5" t="s">
        <v>8203</v>
      </c>
      <c r="B1449" s="5">
        <v>43535</v>
      </c>
      <c r="C1449" s="5" t="s">
        <v>4221</v>
      </c>
      <c r="D1449" s="6" t="s">
        <v>4222</v>
      </c>
      <c r="E1449" s="3" t="s">
        <v>4223</v>
      </c>
      <c r="F1449" s="8" t="s">
        <v>4220</v>
      </c>
      <c r="G1449" s="9" t="s">
        <v>4220</v>
      </c>
      <c r="H1449" s="4">
        <v>42639</v>
      </c>
      <c r="I1449" s="4">
        <v>43203</v>
      </c>
      <c r="J1449" s="8">
        <v>45704</v>
      </c>
      <c r="K1449" s="2">
        <v>0.5</v>
      </c>
      <c r="L1449" s="10" t="s">
        <v>25</v>
      </c>
      <c r="M1449" s="3" t="s">
        <v>2</v>
      </c>
      <c r="N1449" s="3" t="s">
        <v>2</v>
      </c>
      <c r="O1449" s="3" t="s">
        <v>0</v>
      </c>
      <c r="P1449" s="3" t="s">
        <v>8186</v>
      </c>
      <c r="Q1449" s="3" t="s">
        <v>8191</v>
      </c>
      <c r="R1449" s="4">
        <v>43008</v>
      </c>
    </row>
    <row r="1450" spans="1:18" x14ac:dyDescent="0.2">
      <c r="A1450" s="5" t="s">
        <v>8203</v>
      </c>
      <c r="B1450" s="5">
        <v>43536</v>
      </c>
      <c r="C1450" s="5" t="s">
        <v>4391</v>
      </c>
      <c r="D1450" s="6" t="s">
        <v>670</v>
      </c>
      <c r="E1450" s="3" t="s">
        <v>671</v>
      </c>
      <c r="F1450" s="8" t="s">
        <v>4224</v>
      </c>
      <c r="G1450" s="9" t="s">
        <v>4224</v>
      </c>
      <c r="H1450" s="4">
        <v>42628</v>
      </c>
      <c r="I1450" s="4">
        <v>43203</v>
      </c>
      <c r="J1450" s="8">
        <v>84736</v>
      </c>
      <c r="K1450" s="2">
        <v>0.5</v>
      </c>
      <c r="L1450" s="10" t="s">
        <v>952</v>
      </c>
      <c r="M1450" s="3" t="s">
        <v>287</v>
      </c>
      <c r="N1450" s="3" t="s">
        <v>201</v>
      </c>
      <c r="O1450" s="3" t="s">
        <v>0</v>
      </c>
      <c r="P1450" s="3" t="s">
        <v>8186</v>
      </c>
      <c r="Q1450" s="3" t="s">
        <v>8191</v>
      </c>
      <c r="R1450" s="4">
        <v>43008</v>
      </c>
    </row>
    <row r="1451" spans="1:18" x14ac:dyDescent="0.2">
      <c r="A1451" s="5" t="s">
        <v>8203</v>
      </c>
      <c r="B1451" s="5">
        <v>43537</v>
      </c>
      <c r="C1451" s="5" t="s">
        <v>4654</v>
      </c>
      <c r="D1451" s="6" t="s">
        <v>4963</v>
      </c>
      <c r="E1451" s="3" t="s">
        <v>4964</v>
      </c>
      <c r="F1451" s="8" t="s">
        <v>4225</v>
      </c>
      <c r="G1451" s="9" t="s">
        <v>4225</v>
      </c>
      <c r="H1451" s="4">
        <v>42628</v>
      </c>
      <c r="I1451" s="4">
        <v>43203</v>
      </c>
      <c r="J1451" s="8">
        <v>190235.2</v>
      </c>
      <c r="K1451" s="2">
        <v>0.5</v>
      </c>
      <c r="L1451" s="10" t="s">
        <v>4226</v>
      </c>
      <c r="M1451" s="3" t="s">
        <v>4227</v>
      </c>
      <c r="N1451" s="3" t="s">
        <v>3884</v>
      </c>
      <c r="O1451" s="3" t="s">
        <v>0</v>
      </c>
      <c r="P1451" s="3" t="s">
        <v>8186</v>
      </c>
      <c r="Q1451" s="3" t="s">
        <v>8191</v>
      </c>
      <c r="R1451" s="4">
        <v>43008</v>
      </c>
    </row>
    <row r="1452" spans="1:18" x14ac:dyDescent="0.2">
      <c r="A1452" s="5" t="s">
        <v>8203</v>
      </c>
      <c r="B1452" s="5">
        <v>43538</v>
      </c>
      <c r="C1452" s="5" t="s">
        <v>4655</v>
      </c>
      <c r="D1452" s="6" t="s">
        <v>569</v>
      </c>
      <c r="E1452" s="3" t="s">
        <v>638</v>
      </c>
      <c r="F1452" s="8" t="s">
        <v>4228</v>
      </c>
      <c r="G1452" s="9" t="s">
        <v>4228</v>
      </c>
      <c r="H1452" s="4">
        <v>42628</v>
      </c>
      <c r="I1452" s="4">
        <v>43203</v>
      </c>
      <c r="J1452" s="8">
        <v>50372</v>
      </c>
      <c r="K1452" s="2">
        <v>0.5</v>
      </c>
      <c r="L1452" s="10" t="s">
        <v>27</v>
      </c>
      <c r="M1452" s="3" t="s">
        <v>6</v>
      </c>
      <c r="N1452" s="3" t="s">
        <v>6</v>
      </c>
      <c r="O1452" s="3" t="s">
        <v>0</v>
      </c>
      <c r="P1452" s="3" t="s">
        <v>8186</v>
      </c>
      <c r="Q1452" s="3" t="s">
        <v>8191</v>
      </c>
      <c r="R1452" s="4">
        <v>43008</v>
      </c>
    </row>
    <row r="1453" spans="1:18" x14ac:dyDescent="0.2">
      <c r="A1453" s="5" t="s">
        <v>8203</v>
      </c>
      <c r="B1453" s="5">
        <v>43539</v>
      </c>
      <c r="C1453" s="5" t="s">
        <v>4656</v>
      </c>
      <c r="D1453" s="6" t="s">
        <v>4230</v>
      </c>
      <c r="E1453" s="3" t="s">
        <v>4231</v>
      </c>
      <c r="F1453" s="8" t="s">
        <v>4229</v>
      </c>
      <c r="G1453" s="9" t="s">
        <v>4229</v>
      </c>
      <c r="H1453" s="4">
        <v>42640</v>
      </c>
      <c r="I1453" s="4">
        <v>43203</v>
      </c>
      <c r="J1453" s="8">
        <v>80452</v>
      </c>
      <c r="K1453" s="2">
        <v>0.5</v>
      </c>
      <c r="L1453" s="10" t="s">
        <v>4215</v>
      </c>
      <c r="M1453" s="3" t="s">
        <v>4216</v>
      </c>
      <c r="N1453" s="3" t="s">
        <v>4216</v>
      </c>
      <c r="O1453" s="3" t="s">
        <v>0</v>
      </c>
      <c r="P1453" s="3" t="s">
        <v>8186</v>
      </c>
      <c r="Q1453" s="3" t="s">
        <v>8191</v>
      </c>
      <c r="R1453" s="4">
        <v>43008</v>
      </c>
    </row>
    <row r="1454" spans="1:18" x14ac:dyDescent="0.2">
      <c r="A1454" s="5" t="s">
        <v>8203</v>
      </c>
      <c r="B1454" s="5">
        <v>43541</v>
      </c>
      <c r="C1454" s="5" t="s">
        <v>4657</v>
      </c>
      <c r="D1454" s="6" t="s">
        <v>2899</v>
      </c>
      <c r="E1454" s="3" t="s">
        <v>2900</v>
      </c>
      <c r="F1454" s="8" t="s">
        <v>4232</v>
      </c>
      <c r="G1454" s="9" t="s">
        <v>4233</v>
      </c>
      <c r="H1454" s="4">
        <v>42636</v>
      </c>
      <c r="I1454" s="4">
        <v>43323</v>
      </c>
      <c r="J1454" s="8">
        <v>266888</v>
      </c>
      <c r="K1454" s="2">
        <v>0.5</v>
      </c>
      <c r="L1454" s="10" t="s">
        <v>4944</v>
      </c>
      <c r="M1454" s="3" t="s">
        <v>4234</v>
      </c>
      <c r="N1454" s="3" t="s">
        <v>3310</v>
      </c>
      <c r="O1454" s="3" t="s">
        <v>0</v>
      </c>
      <c r="P1454" s="3" t="s">
        <v>8186</v>
      </c>
      <c r="Q1454" s="3" t="s">
        <v>8189</v>
      </c>
      <c r="R1454" s="4">
        <v>43008</v>
      </c>
    </row>
    <row r="1455" spans="1:18" x14ac:dyDescent="0.2">
      <c r="A1455" s="5" t="s">
        <v>8203</v>
      </c>
      <c r="B1455" s="5">
        <v>43542</v>
      </c>
      <c r="C1455" s="5" t="s">
        <v>4658</v>
      </c>
      <c r="D1455" s="6" t="s">
        <v>4237</v>
      </c>
      <c r="E1455" s="3" t="s">
        <v>4238</v>
      </c>
      <c r="F1455" s="8" t="s">
        <v>4235</v>
      </c>
      <c r="G1455" s="9" t="s">
        <v>4236</v>
      </c>
      <c r="H1455" s="4">
        <v>42635</v>
      </c>
      <c r="I1455" s="4">
        <v>43323</v>
      </c>
      <c r="J1455" s="8">
        <v>399988</v>
      </c>
      <c r="K1455" s="2">
        <v>0.5</v>
      </c>
      <c r="L1455" s="10" t="s">
        <v>3464</v>
      </c>
      <c r="M1455" s="3" t="s">
        <v>3279</v>
      </c>
      <c r="N1455" s="3" t="s">
        <v>3280</v>
      </c>
      <c r="O1455" s="3" t="s">
        <v>0</v>
      </c>
      <c r="P1455" s="3" t="s">
        <v>8186</v>
      </c>
      <c r="Q1455" s="3" t="s">
        <v>8189</v>
      </c>
      <c r="R1455" s="4">
        <v>43008</v>
      </c>
    </row>
    <row r="1456" spans="1:18" x14ac:dyDescent="0.2">
      <c r="A1456" s="5" t="s">
        <v>8203</v>
      </c>
      <c r="B1456" s="5">
        <v>43543</v>
      </c>
      <c r="C1456" s="5" t="s">
        <v>4659</v>
      </c>
      <c r="D1456" s="6" t="s">
        <v>4237</v>
      </c>
      <c r="E1456" s="3" t="s">
        <v>4238</v>
      </c>
      <c r="F1456" s="8" t="s">
        <v>4239</v>
      </c>
      <c r="G1456" s="9" t="s">
        <v>4239</v>
      </c>
      <c r="H1456" s="4">
        <v>42635</v>
      </c>
      <c r="I1456" s="4">
        <v>43323</v>
      </c>
      <c r="J1456" s="8">
        <v>383808</v>
      </c>
      <c r="K1456" s="2">
        <v>0.5</v>
      </c>
      <c r="L1456" s="10" t="s">
        <v>3464</v>
      </c>
      <c r="M1456" s="3" t="s">
        <v>3279</v>
      </c>
      <c r="N1456" s="3" t="s">
        <v>3280</v>
      </c>
      <c r="O1456" s="3" t="s">
        <v>0</v>
      </c>
      <c r="P1456" s="3" t="s">
        <v>8186</v>
      </c>
      <c r="Q1456" s="3" t="s">
        <v>8189</v>
      </c>
      <c r="R1456" s="4">
        <v>43008</v>
      </c>
    </row>
    <row r="1457" spans="1:18" x14ac:dyDescent="0.2">
      <c r="A1457" s="5" t="s">
        <v>8203</v>
      </c>
      <c r="B1457" s="5">
        <v>43544</v>
      </c>
      <c r="C1457" s="5" t="s">
        <v>4660</v>
      </c>
      <c r="D1457" s="6" t="s">
        <v>1793</v>
      </c>
      <c r="E1457" s="3" t="s">
        <v>1794</v>
      </c>
      <c r="F1457" s="8" t="s">
        <v>4240</v>
      </c>
      <c r="G1457" s="9" t="s">
        <v>4240</v>
      </c>
      <c r="H1457" s="4">
        <v>42636</v>
      </c>
      <c r="I1457" s="4">
        <v>43323</v>
      </c>
      <c r="J1457" s="8">
        <v>383808</v>
      </c>
      <c r="K1457" s="2">
        <v>0.5</v>
      </c>
      <c r="L1457" s="10" t="s">
        <v>4241</v>
      </c>
      <c r="M1457" s="3" t="s">
        <v>4242</v>
      </c>
      <c r="N1457" s="3" t="s">
        <v>4243</v>
      </c>
      <c r="O1457" s="3" t="s">
        <v>0</v>
      </c>
      <c r="P1457" s="3" t="s">
        <v>8186</v>
      </c>
      <c r="Q1457" s="3" t="s">
        <v>8189</v>
      </c>
      <c r="R1457" s="4">
        <v>43008</v>
      </c>
    </row>
    <row r="1458" spans="1:18" x14ac:dyDescent="0.2">
      <c r="A1458" s="5" t="s">
        <v>8203</v>
      </c>
      <c r="B1458" s="5">
        <v>43545</v>
      </c>
      <c r="C1458" s="5" t="s">
        <v>4661</v>
      </c>
      <c r="D1458" s="6" t="s">
        <v>3066</v>
      </c>
      <c r="E1458" s="3" t="s">
        <v>3067</v>
      </c>
      <c r="F1458" s="8" t="s">
        <v>4244</v>
      </c>
      <c r="G1458" s="9" t="s">
        <v>4245</v>
      </c>
      <c r="H1458" s="4">
        <v>42632</v>
      </c>
      <c r="I1458" s="4">
        <v>43323</v>
      </c>
      <c r="J1458" s="8">
        <v>398250</v>
      </c>
      <c r="K1458" s="2">
        <v>0.5</v>
      </c>
      <c r="L1458" s="10" t="s">
        <v>4246</v>
      </c>
      <c r="M1458" s="3" t="s">
        <v>4247</v>
      </c>
      <c r="N1458" s="3" t="s">
        <v>3350</v>
      </c>
      <c r="O1458" s="3" t="s">
        <v>0</v>
      </c>
      <c r="P1458" s="3" t="s">
        <v>8186</v>
      </c>
      <c r="Q1458" s="3" t="s">
        <v>8189</v>
      </c>
      <c r="R1458" s="4">
        <v>43008</v>
      </c>
    </row>
    <row r="1459" spans="1:18" x14ac:dyDescent="0.2">
      <c r="A1459" s="5" t="s">
        <v>8203</v>
      </c>
      <c r="B1459" s="5">
        <v>43546</v>
      </c>
      <c r="C1459" s="5" t="s">
        <v>4662</v>
      </c>
      <c r="D1459" s="6" t="s">
        <v>620</v>
      </c>
      <c r="E1459" s="3" t="s">
        <v>621</v>
      </c>
      <c r="F1459" s="8" t="s">
        <v>4248</v>
      </c>
      <c r="G1459" s="9" t="s">
        <v>4248</v>
      </c>
      <c r="H1459" s="4">
        <v>42643</v>
      </c>
      <c r="I1459" s="4">
        <v>43323</v>
      </c>
      <c r="J1459" s="8">
        <v>398760</v>
      </c>
      <c r="K1459" s="2">
        <v>0.5</v>
      </c>
      <c r="L1459" s="10" t="s">
        <v>3398</v>
      </c>
      <c r="M1459" s="3" t="s">
        <v>3399</v>
      </c>
      <c r="N1459" s="3" t="s">
        <v>3400</v>
      </c>
      <c r="O1459" s="3" t="s">
        <v>0</v>
      </c>
      <c r="P1459" s="3" t="s">
        <v>8186</v>
      </c>
      <c r="Q1459" s="3" t="s">
        <v>8189</v>
      </c>
      <c r="R1459" s="4">
        <v>43008</v>
      </c>
    </row>
    <row r="1460" spans="1:18" x14ac:dyDescent="0.2">
      <c r="A1460" s="5" t="s">
        <v>8203</v>
      </c>
      <c r="B1460" s="5">
        <v>43547</v>
      </c>
      <c r="C1460" s="5" t="s">
        <v>4663</v>
      </c>
      <c r="D1460" s="6" t="s">
        <v>3034</v>
      </c>
      <c r="E1460" s="3" t="s">
        <v>3035</v>
      </c>
      <c r="F1460" s="8" t="s">
        <v>4249</v>
      </c>
      <c r="G1460" s="9" t="s">
        <v>4250</v>
      </c>
      <c r="H1460" s="4">
        <v>42632</v>
      </c>
      <c r="I1460" s="4">
        <v>43323</v>
      </c>
      <c r="J1460" s="8">
        <v>399186</v>
      </c>
      <c r="K1460" s="2">
        <v>0.5</v>
      </c>
      <c r="L1460" s="10" t="s">
        <v>4251</v>
      </c>
      <c r="M1460" s="3" t="s">
        <v>4252</v>
      </c>
      <c r="N1460" s="3" t="s">
        <v>3280</v>
      </c>
      <c r="O1460" s="3" t="s">
        <v>0</v>
      </c>
      <c r="P1460" s="3" t="s">
        <v>8186</v>
      </c>
      <c r="Q1460" s="3" t="s">
        <v>8189</v>
      </c>
      <c r="R1460" s="4">
        <v>43008</v>
      </c>
    </row>
    <row r="1461" spans="1:18" x14ac:dyDescent="0.2">
      <c r="A1461" s="5" t="s">
        <v>8203</v>
      </c>
      <c r="B1461" s="5">
        <v>43548</v>
      </c>
      <c r="C1461" s="5" t="s">
        <v>4664</v>
      </c>
      <c r="D1461" s="6" t="s">
        <v>626</v>
      </c>
      <c r="E1461" s="3" t="s">
        <v>627</v>
      </c>
      <c r="F1461" s="8" t="s">
        <v>4253</v>
      </c>
      <c r="G1461" s="9" t="s">
        <v>4253</v>
      </c>
      <c r="H1461" s="4">
        <v>42633</v>
      </c>
      <c r="I1461" s="4">
        <v>43323</v>
      </c>
      <c r="J1461" s="8">
        <v>398250</v>
      </c>
      <c r="K1461" s="2">
        <v>0.5</v>
      </c>
      <c r="L1461" s="10" t="s">
        <v>3387</v>
      </c>
      <c r="M1461" s="3" t="s">
        <v>3388</v>
      </c>
      <c r="N1461" s="3" t="s">
        <v>3389</v>
      </c>
      <c r="O1461" s="3" t="s">
        <v>0</v>
      </c>
      <c r="P1461" s="3" t="s">
        <v>8186</v>
      </c>
      <c r="Q1461" s="3" t="s">
        <v>8189</v>
      </c>
      <c r="R1461" s="4">
        <v>43008</v>
      </c>
    </row>
    <row r="1462" spans="1:18" x14ac:dyDescent="0.2">
      <c r="A1462" s="5" t="s">
        <v>8203</v>
      </c>
      <c r="B1462" s="5">
        <v>43549</v>
      </c>
      <c r="C1462" s="5" t="s">
        <v>4665</v>
      </c>
      <c r="D1462" s="6" t="s">
        <v>626</v>
      </c>
      <c r="E1462" s="3" t="s">
        <v>627</v>
      </c>
      <c r="F1462" s="8" t="s">
        <v>4254</v>
      </c>
      <c r="G1462" s="9" t="s">
        <v>4255</v>
      </c>
      <c r="H1462" s="4">
        <v>42633</v>
      </c>
      <c r="I1462" s="4">
        <v>43323</v>
      </c>
      <c r="J1462" s="8">
        <v>398250</v>
      </c>
      <c r="K1462" s="2">
        <v>0.5</v>
      </c>
      <c r="L1462" s="10" t="s">
        <v>3387</v>
      </c>
      <c r="M1462" s="3" t="s">
        <v>3388</v>
      </c>
      <c r="N1462" s="3" t="s">
        <v>3389</v>
      </c>
      <c r="O1462" s="3" t="s">
        <v>0</v>
      </c>
      <c r="P1462" s="3" t="s">
        <v>8186</v>
      </c>
      <c r="Q1462" s="3" t="s">
        <v>8189</v>
      </c>
      <c r="R1462" s="4">
        <v>43008</v>
      </c>
    </row>
    <row r="1463" spans="1:18" x14ac:dyDescent="0.2">
      <c r="A1463" s="5" t="s">
        <v>8203</v>
      </c>
      <c r="B1463" s="5">
        <v>43550</v>
      </c>
      <c r="C1463" s="5" t="s">
        <v>4666</v>
      </c>
      <c r="D1463" s="6" t="s">
        <v>465</v>
      </c>
      <c r="E1463" s="3" t="s">
        <v>466</v>
      </c>
      <c r="F1463" s="8" t="s">
        <v>4256</v>
      </c>
      <c r="G1463" s="9" t="s">
        <v>6714</v>
      </c>
      <c r="H1463" s="4">
        <v>42640</v>
      </c>
      <c r="I1463" s="4">
        <v>43323</v>
      </c>
      <c r="J1463" s="8">
        <v>399988</v>
      </c>
      <c r="K1463" s="2">
        <v>0.5</v>
      </c>
      <c r="L1463" s="10" t="s">
        <v>4257</v>
      </c>
      <c r="M1463" s="3" t="s">
        <v>4258</v>
      </c>
      <c r="N1463" s="3" t="s">
        <v>1559</v>
      </c>
      <c r="O1463" s="3" t="s">
        <v>0</v>
      </c>
      <c r="P1463" s="3" t="s">
        <v>8186</v>
      </c>
      <c r="Q1463" s="3" t="s">
        <v>8189</v>
      </c>
      <c r="R1463" s="4">
        <v>43008</v>
      </c>
    </row>
    <row r="1464" spans="1:18" x14ac:dyDescent="0.2">
      <c r="A1464" s="5" t="s">
        <v>8203</v>
      </c>
      <c r="B1464" s="5">
        <v>43551</v>
      </c>
      <c r="C1464" s="5" t="s">
        <v>4667</v>
      </c>
      <c r="D1464" s="6" t="s">
        <v>1835</v>
      </c>
      <c r="E1464" s="3" t="s">
        <v>1836</v>
      </c>
      <c r="F1464" s="8" t="s">
        <v>4259</v>
      </c>
      <c r="G1464" s="9" t="s">
        <v>4259</v>
      </c>
      <c r="H1464" s="4">
        <v>42632</v>
      </c>
      <c r="I1464" s="4">
        <v>43323</v>
      </c>
      <c r="J1464" s="8">
        <v>372294</v>
      </c>
      <c r="K1464" s="2">
        <v>0.5</v>
      </c>
      <c r="L1464" s="10" t="s">
        <v>3433</v>
      </c>
      <c r="M1464" s="3" t="s">
        <v>3434</v>
      </c>
      <c r="N1464" s="3" t="s">
        <v>3435</v>
      </c>
      <c r="O1464" s="3" t="s">
        <v>0</v>
      </c>
      <c r="P1464" s="3" t="s">
        <v>8186</v>
      </c>
      <c r="Q1464" s="3" t="s">
        <v>8189</v>
      </c>
      <c r="R1464" s="4">
        <v>43008</v>
      </c>
    </row>
    <row r="1465" spans="1:18" x14ac:dyDescent="0.2">
      <c r="A1465" s="5" t="s">
        <v>8203</v>
      </c>
      <c r="B1465" s="5">
        <v>43552</v>
      </c>
      <c r="C1465" s="5" t="s">
        <v>4668</v>
      </c>
      <c r="D1465" s="6" t="s">
        <v>3034</v>
      </c>
      <c r="E1465" s="3" t="s">
        <v>3035</v>
      </c>
      <c r="F1465" s="8" t="s">
        <v>4260</v>
      </c>
      <c r="G1465" s="9" t="s">
        <v>4260</v>
      </c>
      <c r="H1465" s="4">
        <v>42632</v>
      </c>
      <c r="I1465" s="4">
        <v>43323</v>
      </c>
      <c r="J1465" s="8">
        <v>399186</v>
      </c>
      <c r="K1465" s="2">
        <v>0.5</v>
      </c>
      <c r="L1465" s="10" t="s">
        <v>4251</v>
      </c>
      <c r="M1465" s="3" t="s">
        <v>4252</v>
      </c>
      <c r="N1465" s="3" t="s">
        <v>3280</v>
      </c>
      <c r="O1465" s="3" t="s">
        <v>0</v>
      </c>
      <c r="P1465" s="3" t="s">
        <v>8186</v>
      </c>
      <c r="Q1465" s="3" t="s">
        <v>8189</v>
      </c>
      <c r="R1465" s="4">
        <v>43008</v>
      </c>
    </row>
    <row r="1466" spans="1:18" x14ac:dyDescent="0.2">
      <c r="A1466" s="5" t="s">
        <v>8203</v>
      </c>
      <c r="B1466" s="5">
        <v>43553</v>
      </c>
      <c r="C1466" s="5" t="s">
        <v>4669</v>
      </c>
      <c r="D1466" s="6" t="s">
        <v>465</v>
      </c>
      <c r="E1466" s="3" t="s">
        <v>466</v>
      </c>
      <c r="F1466" s="8" t="s">
        <v>4261</v>
      </c>
      <c r="G1466" s="9" t="s">
        <v>4261</v>
      </c>
      <c r="H1466" s="4">
        <v>42640</v>
      </c>
      <c r="I1466" s="4">
        <v>43323</v>
      </c>
      <c r="J1466" s="8">
        <v>399988</v>
      </c>
      <c r="K1466" s="2">
        <v>0.5</v>
      </c>
      <c r="L1466" s="10" t="s">
        <v>4262</v>
      </c>
      <c r="M1466" s="3" t="s">
        <v>4263</v>
      </c>
      <c r="N1466" s="3" t="s">
        <v>4264</v>
      </c>
      <c r="O1466" s="3" t="s">
        <v>0</v>
      </c>
      <c r="P1466" s="3" t="s">
        <v>8186</v>
      </c>
      <c r="Q1466" s="3" t="s">
        <v>8189</v>
      </c>
      <c r="R1466" s="4">
        <v>43008</v>
      </c>
    </row>
    <row r="1467" spans="1:18" x14ac:dyDescent="0.2">
      <c r="A1467" s="5" t="s">
        <v>8203</v>
      </c>
      <c r="B1467" s="5">
        <v>43554</v>
      </c>
      <c r="C1467" s="5" t="s">
        <v>4670</v>
      </c>
      <c r="D1467" s="6" t="s">
        <v>628</v>
      </c>
      <c r="E1467" s="3" t="s">
        <v>631</v>
      </c>
      <c r="F1467" s="8" t="s">
        <v>4265</v>
      </c>
      <c r="G1467" s="9" t="s">
        <v>4265</v>
      </c>
      <c r="H1467" s="4">
        <v>42642</v>
      </c>
      <c r="I1467" s="4">
        <v>43323</v>
      </c>
      <c r="J1467" s="8">
        <v>382020</v>
      </c>
      <c r="K1467" s="2">
        <v>0.5</v>
      </c>
      <c r="L1467" s="10" t="s">
        <v>3398</v>
      </c>
      <c r="M1467" s="3" t="s">
        <v>3399</v>
      </c>
      <c r="N1467" s="3" t="s">
        <v>3400</v>
      </c>
      <c r="O1467" s="3" t="s">
        <v>0</v>
      </c>
      <c r="P1467" s="3" t="s">
        <v>8186</v>
      </c>
      <c r="Q1467" s="3" t="s">
        <v>8189</v>
      </c>
      <c r="R1467" s="4">
        <v>43008</v>
      </c>
    </row>
    <row r="1468" spans="1:18" x14ac:dyDescent="0.2">
      <c r="A1468" s="5" t="s">
        <v>8203</v>
      </c>
      <c r="B1468" s="5">
        <v>43555</v>
      </c>
      <c r="C1468" s="5" t="s">
        <v>4671</v>
      </c>
      <c r="D1468" s="6" t="s">
        <v>535</v>
      </c>
      <c r="E1468" s="3" t="s">
        <v>536</v>
      </c>
      <c r="F1468" s="8" t="s">
        <v>4286</v>
      </c>
      <c r="G1468" s="9" t="s">
        <v>4287</v>
      </c>
      <c r="H1468" s="4">
        <v>42653</v>
      </c>
      <c r="I1468" s="4">
        <v>43323</v>
      </c>
      <c r="J1468" s="8">
        <v>399338</v>
      </c>
      <c r="K1468" s="2">
        <v>0.5</v>
      </c>
      <c r="L1468" s="10" t="s">
        <v>25</v>
      </c>
      <c r="M1468" s="3" t="s">
        <v>2</v>
      </c>
      <c r="N1468" s="3" t="s">
        <v>2</v>
      </c>
      <c r="O1468" s="3" t="s">
        <v>0</v>
      </c>
      <c r="P1468" s="3" t="s">
        <v>8186</v>
      </c>
      <c r="Q1468" s="3" t="s">
        <v>8189</v>
      </c>
      <c r="R1468" s="4">
        <v>43008</v>
      </c>
    </row>
    <row r="1469" spans="1:18" x14ac:dyDescent="0.2">
      <c r="A1469" s="5" t="s">
        <v>8203</v>
      </c>
      <c r="B1469" s="5">
        <v>43561</v>
      </c>
      <c r="C1469" s="5" t="s">
        <v>5665</v>
      </c>
      <c r="D1469" s="6" t="s">
        <v>582</v>
      </c>
      <c r="E1469" s="3" t="s">
        <v>150</v>
      </c>
      <c r="F1469" s="8" t="s">
        <v>4288</v>
      </c>
      <c r="G1469" s="9" t="s">
        <v>6715</v>
      </c>
      <c r="H1469" s="4">
        <v>42669</v>
      </c>
      <c r="I1469" s="4">
        <v>43644</v>
      </c>
      <c r="J1469" s="8">
        <v>499952</v>
      </c>
      <c r="K1469" s="2">
        <v>0.5</v>
      </c>
      <c r="L1469" s="10" t="s">
        <v>3301</v>
      </c>
      <c r="M1469" s="3" t="s">
        <v>2695</v>
      </c>
      <c r="N1469" s="3" t="s">
        <v>2695</v>
      </c>
      <c r="O1469" s="3" t="s">
        <v>0</v>
      </c>
      <c r="P1469" s="3" t="s">
        <v>8186</v>
      </c>
      <c r="Q1469" s="3" t="s">
        <v>8197</v>
      </c>
      <c r="R1469" s="4">
        <v>43008</v>
      </c>
    </row>
    <row r="1470" spans="1:18" x14ac:dyDescent="0.2">
      <c r="A1470" s="5" t="s">
        <v>8203</v>
      </c>
      <c r="B1470" s="5">
        <v>43562</v>
      </c>
      <c r="C1470" s="5" t="s">
        <v>4987</v>
      </c>
      <c r="D1470" s="6" t="s">
        <v>1732</v>
      </c>
      <c r="E1470" s="3" t="s">
        <v>1733</v>
      </c>
      <c r="F1470" s="8" t="s">
        <v>4289</v>
      </c>
      <c r="G1470" s="9" t="s">
        <v>4289</v>
      </c>
      <c r="H1470" s="4">
        <v>42663</v>
      </c>
      <c r="I1470" s="4">
        <v>43644</v>
      </c>
      <c r="J1470" s="8">
        <v>483880</v>
      </c>
      <c r="K1470" s="2">
        <v>0.5</v>
      </c>
      <c r="L1470" s="10" t="s">
        <v>3474</v>
      </c>
      <c r="M1470" s="3" t="s">
        <v>3328</v>
      </c>
      <c r="N1470" s="3" t="s">
        <v>3280</v>
      </c>
      <c r="O1470" s="3" t="s">
        <v>0</v>
      </c>
      <c r="P1470" s="3" t="s">
        <v>8186</v>
      </c>
      <c r="Q1470" s="3" t="s">
        <v>8197</v>
      </c>
      <c r="R1470" s="4">
        <v>43008</v>
      </c>
    </row>
    <row r="1471" spans="1:18" x14ac:dyDescent="0.2">
      <c r="A1471" s="5" t="s">
        <v>8203</v>
      </c>
      <c r="B1471" s="5">
        <v>43563</v>
      </c>
      <c r="C1471" s="5" t="s">
        <v>5857</v>
      </c>
      <c r="D1471" s="6" t="s">
        <v>3261</v>
      </c>
      <c r="E1471" s="3" t="s">
        <v>3262</v>
      </c>
      <c r="F1471" s="8" t="s">
        <v>4290</v>
      </c>
      <c r="G1471" s="9" t="s">
        <v>4291</v>
      </c>
      <c r="H1471" s="4">
        <v>42671</v>
      </c>
      <c r="I1471" s="4">
        <v>43644</v>
      </c>
      <c r="J1471" s="8">
        <v>298680.3</v>
      </c>
      <c r="K1471" s="2">
        <v>0.5</v>
      </c>
      <c r="L1471" s="10" t="s">
        <v>1026</v>
      </c>
      <c r="M1471" s="3" t="s">
        <v>1027</v>
      </c>
      <c r="N1471" s="3" t="s">
        <v>2</v>
      </c>
      <c r="O1471" s="3" t="s">
        <v>0</v>
      </c>
      <c r="P1471" s="3" t="s">
        <v>8186</v>
      </c>
      <c r="Q1471" s="3" t="s">
        <v>8197</v>
      </c>
      <c r="R1471" s="4">
        <v>43008</v>
      </c>
    </row>
    <row r="1472" spans="1:18" x14ac:dyDescent="0.2">
      <c r="A1472" s="5" t="s">
        <v>8203</v>
      </c>
      <c r="B1472" s="5">
        <v>43564</v>
      </c>
      <c r="C1472" s="5" t="s">
        <v>5858</v>
      </c>
      <c r="D1472" s="6" t="s">
        <v>4294</v>
      </c>
      <c r="E1472" s="3" t="s">
        <v>4295</v>
      </c>
      <c r="F1472" s="8" t="s">
        <v>4292</v>
      </c>
      <c r="G1472" s="9" t="s">
        <v>4293</v>
      </c>
      <c r="H1472" s="4">
        <v>42677</v>
      </c>
      <c r="I1472" s="4">
        <v>43644</v>
      </c>
      <c r="J1472" s="8">
        <v>499606.16</v>
      </c>
      <c r="K1472" s="2">
        <v>0.5</v>
      </c>
      <c r="L1472" s="10" t="s">
        <v>21</v>
      </c>
      <c r="M1472" s="3" t="s">
        <v>1</v>
      </c>
      <c r="N1472" s="3" t="s">
        <v>1</v>
      </c>
      <c r="O1472" s="3" t="s">
        <v>0</v>
      </c>
      <c r="P1472" s="3" t="s">
        <v>8186</v>
      </c>
      <c r="Q1472" s="3" t="s">
        <v>8197</v>
      </c>
      <c r="R1472" s="4">
        <v>43008</v>
      </c>
    </row>
    <row r="1473" spans="1:18" x14ac:dyDescent="0.2">
      <c r="A1473" s="5" t="s">
        <v>8203</v>
      </c>
      <c r="B1473" s="5">
        <v>43565</v>
      </c>
      <c r="C1473" s="5" t="s">
        <v>5666</v>
      </c>
      <c r="D1473" s="6" t="s">
        <v>480</v>
      </c>
      <c r="E1473" s="3" t="s">
        <v>481</v>
      </c>
      <c r="F1473" s="8" t="s">
        <v>4296</v>
      </c>
      <c r="G1473" s="9" t="s">
        <v>4672</v>
      </c>
      <c r="H1473" s="4">
        <v>42671</v>
      </c>
      <c r="I1473" s="4">
        <v>43644</v>
      </c>
      <c r="J1473" s="8">
        <v>499744.5</v>
      </c>
      <c r="K1473" s="2">
        <v>0.5</v>
      </c>
      <c r="L1473" s="10" t="s">
        <v>147</v>
      </c>
      <c r="M1473" s="3" t="s">
        <v>143</v>
      </c>
      <c r="N1473" s="3" t="s">
        <v>3340</v>
      </c>
      <c r="O1473" s="3" t="s">
        <v>0</v>
      </c>
      <c r="P1473" s="3" t="s">
        <v>8186</v>
      </c>
      <c r="Q1473" s="3" t="s">
        <v>8197</v>
      </c>
      <c r="R1473" s="4">
        <v>43008</v>
      </c>
    </row>
    <row r="1474" spans="1:18" x14ac:dyDescent="0.2">
      <c r="A1474" s="5" t="s">
        <v>8203</v>
      </c>
      <c r="B1474" s="5">
        <v>43566</v>
      </c>
      <c r="C1474" s="5" t="s">
        <v>5859</v>
      </c>
      <c r="D1474" s="6" t="s">
        <v>1718</v>
      </c>
      <c r="E1474" s="3" t="s">
        <v>1719</v>
      </c>
      <c r="F1474" s="8" t="s">
        <v>4297</v>
      </c>
      <c r="G1474" s="9" t="s">
        <v>4298</v>
      </c>
      <c r="H1474" s="4">
        <v>42657</v>
      </c>
      <c r="I1474" s="4">
        <v>43644</v>
      </c>
      <c r="J1474" s="8">
        <v>309830</v>
      </c>
      <c r="K1474" s="2">
        <v>0.5</v>
      </c>
      <c r="L1474" s="10" t="s">
        <v>25</v>
      </c>
      <c r="M1474" s="3" t="s">
        <v>2</v>
      </c>
      <c r="N1474" s="3" t="s">
        <v>2</v>
      </c>
      <c r="O1474" s="3" t="s">
        <v>0</v>
      </c>
      <c r="P1474" s="3" t="s">
        <v>8186</v>
      </c>
      <c r="Q1474" s="3" t="s">
        <v>8197</v>
      </c>
      <c r="R1474" s="4">
        <v>43008</v>
      </c>
    </row>
    <row r="1475" spans="1:18" x14ac:dyDescent="0.2">
      <c r="A1475" s="5" t="s">
        <v>8203</v>
      </c>
      <c r="B1475" s="5">
        <v>43567</v>
      </c>
      <c r="C1475" s="5" t="s">
        <v>5860</v>
      </c>
      <c r="D1475" s="6" t="s">
        <v>1737</v>
      </c>
      <c r="E1475" s="3" t="s">
        <v>1738</v>
      </c>
      <c r="F1475" s="8" t="s">
        <v>4299</v>
      </c>
      <c r="G1475" s="9" t="s">
        <v>4299</v>
      </c>
      <c r="H1475" s="4">
        <v>42664</v>
      </c>
      <c r="I1475" s="4">
        <v>43644</v>
      </c>
      <c r="J1475" s="8">
        <v>87092</v>
      </c>
      <c r="K1475" s="2">
        <v>0.5</v>
      </c>
      <c r="L1475" s="10" t="s">
        <v>4300</v>
      </c>
      <c r="M1475" s="3" t="s">
        <v>4301</v>
      </c>
      <c r="N1475" s="3" t="s">
        <v>3280</v>
      </c>
      <c r="O1475" s="3" t="s">
        <v>0</v>
      </c>
      <c r="P1475" s="3" t="s">
        <v>8186</v>
      </c>
      <c r="Q1475" s="3" t="s">
        <v>8197</v>
      </c>
      <c r="R1475" s="4">
        <v>43008</v>
      </c>
    </row>
    <row r="1476" spans="1:18" x14ac:dyDescent="0.2">
      <c r="A1476" s="5" t="s">
        <v>8203</v>
      </c>
      <c r="B1476" s="5">
        <v>43568</v>
      </c>
      <c r="C1476" s="5" t="s">
        <v>5667</v>
      </c>
      <c r="D1476" s="6" t="s">
        <v>1728</v>
      </c>
      <c r="E1476" s="3" t="s">
        <v>1729</v>
      </c>
      <c r="F1476" s="8" t="s">
        <v>4302</v>
      </c>
      <c r="G1476" s="9" t="s">
        <v>4303</v>
      </c>
      <c r="H1476" s="4">
        <v>42677</v>
      </c>
      <c r="I1476" s="4">
        <v>43644</v>
      </c>
      <c r="J1476" s="8">
        <v>499024.79</v>
      </c>
      <c r="K1476" s="2">
        <v>0.5</v>
      </c>
      <c r="L1476" s="10" t="s">
        <v>3464</v>
      </c>
      <c r="M1476" s="3" t="s">
        <v>3279</v>
      </c>
      <c r="N1476" s="3" t="s">
        <v>3280</v>
      </c>
      <c r="O1476" s="3" t="s">
        <v>0</v>
      </c>
      <c r="P1476" s="3" t="s">
        <v>8186</v>
      </c>
      <c r="Q1476" s="3" t="s">
        <v>8197</v>
      </c>
      <c r="R1476" s="4">
        <v>43008</v>
      </c>
    </row>
    <row r="1477" spans="1:18" x14ac:dyDescent="0.2">
      <c r="A1477" s="5" t="s">
        <v>8203</v>
      </c>
      <c r="B1477" s="5">
        <v>43569</v>
      </c>
      <c r="C1477" s="5" t="s">
        <v>5861</v>
      </c>
      <c r="D1477" s="6" t="s">
        <v>485</v>
      </c>
      <c r="E1477" s="3" t="s">
        <v>486</v>
      </c>
      <c r="F1477" s="8" t="s">
        <v>4304</v>
      </c>
      <c r="G1477" s="9" t="s">
        <v>4305</v>
      </c>
      <c r="H1477" s="4">
        <v>42660</v>
      </c>
      <c r="I1477" s="4">
        <v>43644</v>
      </c>
      <c r="J1477" s="8">
        <v>177009</v>
      </c>
      <c r="K1477" s="2">
        <v>0.5</v>
      </c>
      <c r="L1477" s="10" t="s">
        <v>4306</v>
      </c>
      <c r="M1477" s="3" t="s">
        <v>4307</v>
      </c>
      <c r="N1477" s="3" t="s">
        <v>3325</v>
      </c>
      <c r="O1477" s="3" t="s">
        <v>0</v>
      </c>
      <c r="P1477" s="3" t="s">
        <v>8186</v>
      </c>
      <c r="Q1477" s="3" t="s">
        <v>8197</v>
      </c>
      <c r="R1477" s="4">
        <v>43008</v>
      </c>
    </row>
    <row r="1478" spans="1:18" x14ac:dyDescent="0.2">
      <c r="A1478" s="5" t="s">
        <v>8203</v>
      </c>
      <c r="B1478" s="5">
        <v>43570</v>
      </c>
      <c r="C1478" s="5" t="s">
        <v>5668</v>
      </c>
      <c r="D1478" s="6" t="s">
        <v>4310</v>
      </c>
      <c r="E1478" s="3" t="s">
        <v>4311</v>
      </c>
      <c r="F1478" s="8" t="s">
        <v>4308</v>
      </c>
      <c r="G1478" s="9" t="s">
        <v>4309</v>
      </c>
      <c r="H1478" s="4">
        <v>42660</v>
      </c>
      <c r="I1478" s="4">
        <v>43644</v>
      </c>
      <c r="J1478" s="8">
        <v>497180</v>
      </c>
      <c r="K1478" s="2">
        <v>0.5</v>
      </c>
      <c r="L1478" s="10" t="s">
        <v>15</v>
      </c>
      <c r="M1478" s="3" t="s">
        <v>5</v>
      </c>
      <c r="N1478" s="3" t="s">
        <v>5</v>
      </c>
      <c r="O1478" s="3" t="s">
        <v>0</v>
      </c>
      <c r="P1478" s="3" t="s">
        <v>8186</v>
      </c>
      <c r="Q1478" s="3" t="s">
        <v>8197</v>
      </c>
      <c r="R1478" s="4">
        <v>43008</v>
      </c>
    </row>
    <row r="1479" spans="1:18" x14ac:dyDescent="0.2">
      <c r="A1479" s="5" t="s">
        <v>8203</v>
      </c>
      <c r="B1479" s="5">
        <v>43571</v>
      </c>
      <c r="C1479" s="5" t="s">
        <v>5862</v>
      </c>
      <c r="D1479" s="6" t="s">
        <v>447</v>
      </c>
      <c r="E1479" s="3" t="s">
        <v>448</v>
      </c>
      <c r="F1479" s="8" t="s">
        <v>4312</v>
      </c>
      <c r="G1479" s="9" t="s">
        <v>4312</v>
      </c>
      <c r="H1479" s="4">
        <v>42661</v>
      </c>
      <c r="I1479" s="4">
        <v>43644</v>
      </c>
      <c r="J1479" s="8">
        <v>332067.81</v>
      </c>
      <c r="K1479" s="2">
        <v>0.5</v>
      </c>
      <c r="L1479" s="10" t="s">
        <v>4313</v>
      </c>
      <c r="M1479" s="3" t="s">
        <v>4314</v>
      </c>
      <c r="N1479" s="3" t="s">
        <v>3879</v>
      </c>
      <c r="O1479" s="3" t="s">
        <v>0</v>
      </c>
      <c r="P1479" s="3" t="s">
        <v>8186</v>
      </c>
      <c r="Q1479" s="3" t="s">
        <v>8197</v>
      </c>
      <c r="R1479" s="4">
        <v>43008</v>
      </c>
    </row>
    <row r="1480" spans="1:18" x14ac:dyDescent="0.2">
      <c r="A1480" s="5" t="s">
        <v>8203</v>
      </c>
      <c r="B1480" s="5">
        <v>43572</v>
      </c>
      <c r="C1480" s="5" t="s">
        <v>5669</v>
      </c>
      <c r="D1480" s="6" t="s">
        <v>535</v>
      </c>
      <c r="E1480" s="3" t="s">
        <v>536</v>
      </c>
      <c r="F1480" s="8" t="s">
        <v>4315</v>
      </c>
      <c r="G1480" s="9" t="s">
        <v>4315</v>
      </c>
      <c r="H1480" s="4">
        <v>42676</v>
      </c>
      <c r="I1480" s="4">
        <v>43644</v>
      </c>
      <c r="J1480" s="8">
        <v>500000</v>
      </c>
      <c r="K1480" s="2">
        <v>0.5</v>
      </c>
      <c r="L1480" s="10" t="s">
        <v>25</v>
      </c>
      <c r="M1480" s="3" t="s">
        <v>2</v>
      </c>
      <c r="N1480" s="3" t="s">
        <v>2</v>
      </c>
      <c r="O1480" s="3" t="s">
        <v>0</v>
      </c>
      <c r="P1480" s="3" t="s">
        <v>8186</v>
      </c>
      <c r="Q1480" s="3" t="s">
        <v>8197</v>
      </c>
      <c r="R1480" s="4">
        <v>43008</v>
      </c>
    </row>
    <row r="1481" spans="1:18" x14ac:dyDescent="0.2">
      <c r="A1481" s="5" t="s">
        <v>8203</v>
      </c>
      <c r="B1481" s="5">
        <v>43581</v>
      </c>
      <c r="C1481" s="5" t="s">
        <v>5863</v>
      </c>
      <c r="D1481" s="6" t="s">
        <v>1696</v>
      </c>
      <c r="E1481" s="3" t="s">
        <v>1697</v>
      </c>
      <c r="F1481" s="8" t="s">
        <v>4316</v>
      </c>
      <c r="G1481" s="9" t="s">
        <v>4316</v>
      </c>
      <c r="H1481" s="4">
        <v>42677</v>
      </c>
      <c r="I1481" s="4">
        <v>43644</v>
      </c>
      <c r="J1481" s="8">
        <v>293351.28999999998</v>
      </c>
      <c r="K1481" s="2">
        <v>0.5</v>
      </c>
      <c r="L1481" s="10" t="s">
        <v>3464</v>
      </c>
      <c r="M1481" s="3" t="s">
        <v>3279</v>
      </c>
      <c r="N1481" s="3" t="s">
        <v>3280</v>
      </c>
      <c r="O1481" s="3" t="s">
        <v>0</v>
      </c>
      <c r="P1481" s="3" t="s">
        <v>8186</v>
      </c>
      <c r="Q1481" s="3" t="s">
        <v>8197</v>
      </c>
      <c r="R1481" s="4">
        <v>43008</v>
      </c>
    </row>
    <row r="1482" spans="1:18" x14ac:dyDescent="0.2">
      <c r="A1482" s="5" t="s">
        <v>8203</v>
      </c>
      <c r="B1482" s="5">
        <v>43601</v>
      </c>
      <c r="C1482" s="5" t="s">
        <v>5864</v>
      </c>
      <c r="D1482" s="6" t="s">
        <v>543</v>
      </c>
      <c r="E1482" s="3" t="s">
        <v>544</v>
      </c>
      <c r="F1482" s="8" t="s">
        <v>4318</v>
      </c>
      <c r="G1482" s="9" t="s">
        <v>4319</v>
      </c>
      <c r="H1482" s="4">
        <v>42670</v>
      </c>
      <c r="I1482" s="4">
        <v>43291</v>
      </c>
      <c r="J1482" s="8">
        <v>167342.26</v>
      </c>
      <c r="K1482" s="2">
        <v>0.5</v>
      </c>
      <c r="L1482" s="10" t="s">
        <v>4320</v>
      </c>
      <c r="M1482" s="3" t="s">
        <v>4321</v>
      </c>
      <c r="N1482" s="3" t="s">
        <v>4322</v>
      </c>
      <c r="O1482" s="3" t="s">
        <v>0</v>
      </c>
      <c r="P1482" s="3" t="s">
        <v>8186</v>
      </c>
      <c r="Q1482" s="3" t="s">
        <v>8187</v>
      </c>
      <c r="R1482" s="4">
        <v>43008</v>
      </c>
    </row>
    <row r="1483" spans="1:18" x14ac:dyDescent="0.2">
      <c r="A1483" s="5" t="s">
        <v>8203</v>
      </c>
      <c r="B1483" s="5">
        <v>43602</v>
      </c>
      <c r="C1483" s="5" t="s">
        <v>5865</v>
      </c>
      <c r="D1483" s="6" t="s">
        <v>1771</v>
      </c>
      <c r="E1483" s="3" t="s">
        <v>1772</v>
      </c>
      <c r="F1483" s="8" t="s">
        <v>4323</v>
      </c>
      <c r="G1483" s="9" t="s">
        <v>4323</v>
      </c>
      <c r="H1483" s="4">
        <v>42692</v>
      </c>
      <c r="I1483" s="4">
        <v>43291</v>
      </c>
      <c r="J1483" s="8">
        <v>121788</v>
      </c>
      <c r="K1483" s="2">
        <v>0.5</v>
      </c>
      <c r="L1483" s="10" t="s">
        <v>3299</v>
      </c>
      <c r="M1483" s="3" t="s">
        <v>3300</v>
      </c>
      <c r="N1483" s="3" t="s">
        <v>3294</v>
      </c>
      <c r="O1483" s="3" t="s">
        <v>0</v>
      </c>
      <c r="P1483" s="3" t="s">
        <v>8186</v>
      </c>
      <c r="Q1483" s="3" t="s">
        <v>8187</v>
      </c>
      <c r="R1483" s="4">
        <v>43008</v>
      </c>
    </row>
    <row r="1484" spans="1:18" x14ac:dyDescent="0.2">
      <c r="A1484" s="5" t="s">
        <v>8203</v>
      </c>
      <c r="B1484" s="5">
        <v>43603</v>
      </c>
      <c r="C1484" s="5" t="s">
        <v>5866</v>
      </c>
      <c r="D1484" s="6" t="s">
        <v>561</v>
      </c>
      <c r="E1484" s="3" t="s">
        <v>562</v>
      </c>
      <c r="F1484" s="8" t="s">
        <v>4324</v>
      </c>
      <c r="G1484" s="9" t="s">
        <v>4324</v>
      </c>
      <c r="H1484" s="4">
        <v>42688</v>
      </c>
      <c r="I1484" s="4">
        <v>43291</v>
      </c>
      <c r="J1484" s="8">
        <v>100528.8</v>
      </c>
      <c r="K1484" s="2">
        <v>0.5</v>
      </c>
      <c r="L1484" s="10" t="s">
        <v>3353</v>
      </c>
      <c r="M1484" s="3" t="s">
        <v>3354</v>
      </c>
      <c r="N1484" s="3" t="s">
        <v>3355</v>
      </c>
      <c r="O1484" s="3" t="s">
        <v>0</v>
      </c>
      <c r="P1484" s="3" t="s">
        <v>8186</v>
      </c>
      <c r="Q1484" s="3" t="s">
        <v>8187</v>
      </c>
      <c r="R1484" s="4">
        <v>43008</v>
      </c>
    </row>
    <row r="1485" spans="1:18" x14ac:dyDescent="0.2">
      <c r="A1485" s="5" t="s">
        <v>8203</v>
      </c>
      <c r="B1485" s="5">
        <v>43604</v>
      </c>
      <c r="C1485" s="5" t="s">
        <v>5867</v>
      </c>
      <c r="D1485" s="6" t="s">
        <v>2923</v>
      </c>
      <c r="E1485" s="3" t="s">
        <v>2924</v>
      </c>
      <c r="F1485" s="8" t="s">
        <v>4325</v>
      </c>
      <c r="G1485" s="9" t="s">
        <v>4325</v>
      </c>
      <c r="H1485" s="4">
        <v>42662</v>
      </c>
      <c r="I1485" s="4">
        <v>43291</v>
      </c>
      <c r="J1485" s="8">
        <v>148805.35999999999</v>
      </c>
      <c r="K1485" s="2">
        <v>0.5</v>
      </c>
      <c r="L1485" s="10" t="s">
        <v>3464</v>
      </c>
      <c r="M1485" s="3" t="s">
        <v>3279</v>
      </c>
      <c r="N1485" s="3" t="s">
        <v>3280</v>
      </c>
      <c r="O1485" s="3" t="s">
        <v>0</v>
      </c>
      <c r="P1485" s="3" t="s">
        <v>8186</v>
      </c>
      <c r="Q1485" s="3" t="s">
        <v>8187</v>
      </c>
      <c r="R1485" s="4">
        <v>43008</v>
      </c>
    </row>
    <row r="1486" spans="1:18" x14ac:dyDescent="0.2">
      <c r="A1486" s="5" t="s">
        <v>8203</v>
      </c>
      <c r="B1486" s="5">
        <v>43605</v>
      </c>
      <c r="C1486" s="5" t="s">
        <v>5868</v>
      </c>
      <c r="D1486" s="6" t="s">
        <v>5101</v>
      </c>
      <c r="E1486" s="3" t="s">
        <v>5102</v>
      </c>
      <c r="F1486" s="8" t="s">
        <v>4326</v>
      </c>
      <c r="G1486" s="9" t="s">
        <v>4327</v>
      </c>
      <c r="H1486" s="4">
        <v>42696</v>
      </c>
      <c r="I1486" s="4">
        <v>43644</v>
      </c>
      <c r="J1486" s="8">
        <v>88228</v>
      </c>
      <c r="K1486" s="2">
        <v>0.5</v>
      </c>
      <c r="L1486" s="10" t="s">
        <v>21</v>
      </c>
      <c r="M1486" s="3" t="s">
        <v>1</v>
      </c>
      <c r="N1486" s="3" t="s">
        <v>1</v>
      </c>
      <c r="O1486" s="3" t="s">
        <v>0</v>
      </c>
      <c r="P1486" s="3" t="s">
        <v>8186</v>
      </c>
      <c r="Q1486" s="3" t="s">
        <v>8187</v>
      </c>
      <c r="R1486" s="4">
        <v>43008</v>
      </c>
    </row>
    <row r="1487" spans="1:18" x14ac:dyDescent="0.2">
      <c r="A1487" s="5" t="s">
        <v>8203</v>
      </c>
      <c r="B1487" s="5">
        <v>43606</v>
      </c>
      <c r="C1487" s="5" t="s">
        <v>5869</v>
      </c>
      <c r="D1487" s="6" t="s">
        <v>1750</v>
      </c>
      <c r="E1487" s="3" t="s">
        <v>1751</v>
      </c>
      <c r="F1487" s="8" t="s">
        <v>4328</v>
      </c>
      <c r="G1487" s="9" t="s">
        <v>4329</v>
      </c>
      <c r="H1487" s="4">
        <v>42671</v>
      </c>
      <c r="I1487" s="4">
        <v>43291</v>
      </c>
      <c r="J1487" s="8">
        <v>198172</v>
      </c>
      <c r="K1487" s="2">
        <v>0.5</v>
      </c>
      <c r="L1487" s="10" t="s">
        <v>952</v>
      </c>
      <c r="M1487" s="3" t="s">
        <v>287</v>
      </c>
      <c r="N1487" s="3" t="s">
        <v>201</v>
      </c>
      <c r="O1487" s="3" t="s">
        <v>0</v>
      </c>
      <c r="P1487" s="3" t="s">
        <v>8186</v>
      </c>
      <c r="Q1487" s="3" t="s">
        <v>8187</v>
      </c>
      <c r="R1487" s="4">
        <v>43008</v>
      </c>
    </row>
    <row r="1488" spans="1:18" x14ac:dyDescent="0.2">
      <c r="A1488" s="5" t="s">
        <v>8203</v>
      </c>
      <c r="B1488" s="5">
        <v>43607</v>
      </c>
      <c r="C1488" s="5" t="s">
        <v>5870</v>
      </c>
      <c r="D1488" s="6" t="s">
        <v>491</v>
      </c>
      <c r="E1488" s="3" t="s">
        <v>492</v>
      </c>
      <c r="F1488" s="8" t="s">
        <v>4330</v>
      </c>
      <c r="G1488" s="9" t="s">
        <v>4330</v>
      </c>
      <c r="H1488" s="4">
        <v>42669</v>
      </c>
      <c r="I1488" s="4">
        <v>43291</v>
      </c>
      <c r="J1488" s="8">
        <v>165689.57999999999</v>
      </c>
      <c r="K1488" s="2">
        <v>0.5</v>
      </c>
      <c r="L1488" s="10" t="s">
        <v>15</v>
      </c>
      <c r="M1488" s="3" t="s">
        <v>5</v>
      </c>
      <c r="N1488" s="3" t="s">
        <v>5</v>
      </c>
      <c r="O1488" s="3" t="s">
        <v>0</v>
      </c>
      <c r="P1488" s="3" t="s">
        <v>8186</v>
      </c>
      <c r="Q1488" s="3" t="s">
        <v>8187</v>
      </c>
      <c r="R1488" s="4">
        <v>43008</v>
      </c>
    </row>
    <row r="1489" spans="1:18" x14ac:dyDescent="0.2">
      <c r="A1489" s="5" t="s">
        <v>8203</v>
      </c>
      <c r="B1489" s="5">
        <v>43608</v>
      </c>
      <c r="C1489" s="5" t="s">
        <v>5871</v>
      </c>
      <c r="D1489" s="6" t="s">
        <v>555</v>
      </c>
      <c r="E1489" s="3" t="s">
        <v>556</v>
      </c>
      <c r="F1489" s="8" t="s">
        <v>4331</v>
      </c>
      <c r="G1489" s="9" t="s">
        <v>4331</v>
      </c>
      <c r="H1489" s="4">
        <v>42660</v>
      </c>
      <c r="I1489" s="4">
        <v>43263</v>
      </c>
      <c r="J1489" s="8">
        <v>35316</v>
      </c>
      <c r="K1489" s="2">
        <v>0.5</v>
      </c>
      <c r="L1489" s="10" t="s">
        <v>30</v>
      </c>
      <c r="M1489" s="3" t="s">
        <v>31</v>
      </c>
      <c r="N1489" s="3" t="s">
        <v>4</v>
      </c>
      <c r="O1489" s="3" t="s">
        <v>0</v>
      </c>
      <c r="P1489" s="3" t="s">
        <v>8186</v>
      </c>
      <c r="Q1489" s="3" t="s">
        <v>8187</v>
      </c>
      <c r="R1489" s="4">
        <v>43008</v>
      </c>
    </row>
    <row r="1490" spans="1:18" x14ac:dyDescent="0.2">
      <c r="A1490" s="5" t="s">
        <v>8203</v>
      </c>
      <c r="B1490" s="5">
        <v>43609</v>
      </c>
      <c r="C1490" s="5" t="s">
        <v>5872</v>
      </c>
      <c r="D1490" s="6" t="s">
        <v>1869</v>
      </c>
      <c r="E1490" s="3" t="s">
        <v>1870</v>
      </c>
      <c r="F1490" s="8" t="s">
        <v>4332</v>
      </c>
      <c r="G1490" s="9" t="s">
        <v>4333</v>
      </c>
      <c r="H1490" s="4">
        <v>42643</v>
      </c>
      <c r="I1490" s="4">
        <v>43263</v>
      </c>
      <c r="J1490" s="8">
        <v>32655.86</v>
      </c>
      <c r="K1490" s="2">
        <v>0.5</v>
      </c>
      <c r="L1490" s="10" t="s">
        <v>27</v>
      </c>
      <c r="M1490" s="3" t="s">
        <v>6</v>
      </c>
      <c r="N1490" s="3" t="s">
        <v>6</v>
      </c>
      <c r="O1490" s="3" t="s">
        <v>0</v>
      </c>
      <c r="P1490" s="3" t="s">
        <v>8186</v>
      </c>
      <c r="Q1490" s="3" t="s">
        <v>8187</v>
      </c>
      <c r="R1490" s="4">
        <v>43008</v>
      </c>
    </row>
    <row r="1491" spans="1:18" x14ac:dyDescent="0.2">
      <c r="A1491" s="5" t="s">
        <v>8203</v>
      </c>
      <c r="B1491" s="5">
        <v>43610</v>
      </c>
      <c r="C1491" s="5" t="s">
        <v>5873</v>
      </c>
      <c r="D1491" s="6" t="s">
        <v>4335</v>
      </c>
      <c r="E1491" s="3" t="s">
        <v>4336</v>
      </c>
      <c r="F1491" s="8" t="s">
        <v>4334</v>
      </c>
      <c r="G1491" s="9" t="s">
        <v>4334</v>
      </c>
      <c r="H1491" s="4">
        <v>42670</v>
      </c>
      <c r="I1491" s="4">
        <v>43263</v>
      </c>
      <c r="J1491" s="8">
        <v>30584</v>
      </c>
      <c r="K1491" s="2">
        <v>0.5</v>
      </c>
      <c r="L1491" s="10" t="s">
        <v>4337</v>
      </c>
      <c r="M1491" s="3" t="s">
        <v>4338</v>
      </c>
      <c r="N1491" s="3" t="s">
        <v>38</v>
      </c>
      <c r="O1491" s="3" t="s">
        <v>0</v>
      </c>
      <c r="P1491" s="3" t="s">
        <v>8186</v>
      </c>
      <c r="Q1491" s="3" t="s">
        <v>8187</v>
      </c>
      <c r="R1491" s="4">
        <v>43008</v>
      </c>
    </row>
    <row r="1492" spans="1:18" x14ac:dyDescent="0.2">
      <c r="A1492" s="5" t="s">
        <v>8203</v>
      </c>
      <c r="B1492" s="5">
        <v>43611</v>
      </c>
      <c r="C1492" s="5" t="s">
        <v>5874</v>
      </c>
      <c r="D1492" s="6" t="s">
        <v>1706</v>
      </c>
      <c r="E1492" s="3" t="s">
        <v>1707</v>
      </c>
      <c r="F1492" s="8" t="s">
        <v>4339</v>
      </c>
      <c r="G1492" s="9" t="s">
        <v>4340</v>
      </c>
      <c r="H1492" s="4">
        <v>42663</v>
      </c>
      <c r="I1492" s="4">
        <v>43263</v>
      </c>
      <c r="J1492" s="8">
        <v>69604</v>
      </c>
      <c r="K1492" s="2">
        <v>0.5</v>
      </c>
      <c r="L1492" s="10" t="s">
        <v>3281</v>
      </c>
      <c r="M1492" s="3" t="s">
        <v>3282</v>
      </c>
      <c r="N1492" s="3" t="s">
        <v>3283</v>
      </c>
      <c r="O1492" s="3" t="s">
        <v>0</v>
      </c>
      <c r="P1492" s="3" t="s">
        <v>8186</v>
      </c>
      <c r="Q1492" s="3" t="s">
        <v>8187</v>
      </c>
      <c r="R1492" s="4">
        <v>43008</v>
      </c>
    </row>
    <row r="1493" spans="1:18" x14ac:dyDescent="0.2">
      <c r="A1493" s="5" t="s">
        <v>8203</v>
      </c>
      <c r="B1493" s="5">
        <v>43612</v>
      </c>
      <c r="C1493" s="5" t="s">
        <v>5875</v>
      </c>
      <c r="D1493" s="6" t="s">
        <v>580</v>
      </c>
      <c r="E1493" s="3" t="s">
        <v>581</v>
      </c>
      <c r="F1493" s="8" t="s">
        <v>4341</v>
      </c>
      <c r="G1493" s="9" t="s">
        <v>4341</v>
      </c>
      <c r="H1493" s="4">
        <v>42643</v>
      </c>
      <c r="I1493" s="4">
        <v>43263</v>
      </c>
      <c r="J1493" s="8">
        <v>46180</v>
      </c>
      <c r="K1493" s="2">
        <v>0.5</v>
      </c>
      <c r="L1493" s="10" t="s">
        <v>3436</v>
      </c>
      <c r="M1493" s="3" t="s">
        <v>3437</v>
      </c>
      <c r="N1493" s="3" t="s">
        <v>2557</v>
      </c>
      <c r="O1493" s="3" t="s">
        <v>0</v>
      </c>
      <c r="P1493" s="3" t="s">
        <v>8186</v>
      </c>
      <c r="Q1493" s="3" t="s">
        <v>8187</v>
      </c>
      <c r="R1493" s="4">
        <v>43008</v>
      </c>
    </row>
    <row r="1494" spans="1:18" x14ac:dyDescent="0.2">
      <c r="A1494" s="5" t="s">
        <v>8203</v>
      </c>
      <c r="B1494" s="5">
        <v>43613</v>
      </c>
      <c r="C1494" s="5" t="s">
        <v>5876</v>
      </c>
      <c r="D1494" s="6" t="s">
        <v>1812</v>
      </c>
      <c r="E1494" s="3" t="s">
        <v>2829</v>
      </c>
      <c r="F1494" s="8" t="s">
        <v>4342</v>
      </c>
      <c r="G1494" s="9" t="s">
        <v>4342</v>
      </c>
      <c r="H1494" s="4">
        <v>42643</v>
      </c>
      <c r="I1494" s="4">
        <v>43263</v>
      </c>
      <c r="J1494" s="8">
        <v>34100</v>
      </c>
      <c r="K1494" s="2">
        <v>0.5</v>
      </c>
      <c r="L1494" s="10" t="s">
        <v>4343</v>
      </c>
      <c r="M1494" s="3" t="s">
        <v>4344</v>
      </c>
      <c r="N1494" s="3" t="s">
        <v>38</v>
      </c>
      <c r="O1494" s="3" t="s">
        <v>0</v>
      </c>
      <c r="P1494" s="3" t="s">
        <v>8186</v>
      </c>
      <c r="Q1494" s="3" t="s">
        <v>8187</v>
      </c>
      <c r="R1494" s="4">
        <v>43008</v>
      </c>
    </row>
    <row r="1495" spans="1:18" x14ac:dyDescent="0.2">
      <c r="A1495" s="5" t="s">
        <v>8203</v>
      </c>
      <c r="B1495" s="5">
        <v>43614</v>
      </c>
      <c r="C1495" s="5" t="s">
        <v>5877</v>
      </c>
      <c r="D1495" s="6" t="s">
        <v>1809</v>
      </c>
      <c r="E1495" s="3" t="s">
        <v>1810</v>
      </c>
      <c r="F1495" s="8" t="s">
        <v>4345</v>
      </c>
      <c r="G1495" s="9" t="s">
        <v>4345</v>
      </c>
      <c r="H1495" s="4">
        <v>42643</v>
      </c>
      <c r="I1495" s="4">
        <v>43263</v>
      </c>
      <c r="J1495" s="8">
        <v>51296.800000000003</v>
      </c>
      <c r="K1495" s="2">
        <v>0.5</v>
      </c>
      <c r="L1495" s="10" t="s">
        <v>4346</v>
      </c>
      <c r="M1495" s="3" t="s">
        <v>4347</v>
      </c>
      <c r="N1495" s="3" t="s">
        <v>4348</v>
      </c>
      <c r="O1495" s="3" t="s">
        <v>0</v>
      </c>
      <c r="P1495" s="3" t="s">
        <v>8186</v>
      </c>
      <c r="Q1495" s="3" t="s">
        <v>8187</v>
      </c>
      <c r="R1495" s="4">
        <v>43008</v>
      </c>
    </row>
    <row r="1496" spans="1:18" x14ac:dyDescent="0.2">
      <c r="A1496" s="5" t="s">
        <v>8203</v>
      </c>
      <c r="B1496" s="5">
        <v>43615</v>
      </c>
      <c r="C1496" s="5" t="s">
        <v>5878</v>
      </c>
      <c r="D1496" s="6" t="s">
        <v>3828</v>
      </c>
      <c r="E1496" s="3" t="s">
        <v>3829</v>
      </c>
      <c r="F1496" s="8" t="s">
        <v>4349</v>
      </c>
      <c r="G1496" s="9" t="s">
        <v>4350</v>
      </c>
      <c r="H1496" s="4">
        <v>42643</v>
      </c>
      <c r="I1496" s="4">
        <v>43263</v>
      </c>
      <c r="J1496" s="8">
        <v>33040.800000000003</v>
      </c>
      <c r="K1496" s="2">
        <v>0.5</v>
      </c>
      <c r="L1496" s="10" t="s">
        <v>21</v>
      </c>
      <c r="M1496" s="3" t="s">
        <v>1</v>
      </c>
      <c r="N1496" s="3" t="s">
        <v>1</v>
      </c>
      <c r="O1496" s="3" t="s">
        <v>0</v>
      </c>
      <c r="P1496" s="3" t="s">
        <v>8186</v>
      </c>
      <c r="Q1496" s="3" t="s">
        <v>8187</v>
      </c>
      <c r="R1496" s="4">
        <v>43008</v>
      </c>
    </row>
    <row r="1497" spans="1:18" x14ac:dyDescent="0.2">
      <c r="A1497" s="5" t="s">
        <v>8203</v>
      </c>
      <c r="B1497" s="5">
        <v>43616</v>
      </c>
      <c r="C1497" s="5" t="s">
        <v>5879</v>
      </c>
      <c r="D1497" s="6" t="s">
        <v>1737</v>
      </c>
      <c r="E1497" s="3" t="s">
        <v>1738</v>
      </c>
      <c r="F1497" s="8" t="s">
        <v>4351</v>
      </c>
      <c r="G1497" s="9" t="s">
        <v>4352</v>
      </c>
      <c r="H1497" s="4">
        <v>42643</v>
      </c>
      <c r="I1497" s="4">
        <v>43263</v>
      </c>
      <c r="J1497" s="8">
        <v>54024</v>
      </c>
      <c r="K1497" s="2">
        <v>0.5</v>
      </c>
      <c r="L1497" s="10" t="s">
        <v>320</v>
      </c>
      <c r="M1497" s="3" t="s">
        <v>321</v>
      </c>
      <c r="N1497" s="3" t="s">
        <v>6</v>
      </c>
      <c r="O1497" s="3" t="s">
        <v>0</v>
      </c>
      <c r="P1497" s="3" t="s">
        <v>8186</v>
      </c>
      <c r="Q1497" s="3" t="s">
        <v>8187</v>
      </c>
      <c r="R1497" s="4">
        <v>43008</v>
      </c>
    </row>
    <row r="1498" spans="1:18" x14ac:dyDescent="0.2">
      <c r="A1498" s="5" t="s">
        <v>8203</v>
      </c>
      <c r="B1498" s="5">
        <v>43617</v>
      </c>
      <c r="C1498" s="5" t="s">
        <v>5880</v>
      </c>
      <c r="D1498" s="6" t="s">
        <v>698</v>
      </c>
      <c r="E1498" s="3" t="s">
        <v>699</v>
      </c>
      <c r="F1498" s="8" t="s">
        <v>4353</v>
      </c>
      <c r="G1498" s="9" t="s">
        <v>4354</v>
      </c>
      <c r="H1498" s="4">
        <v>42663</v>
      </c>
      <c r="I1498" s="4">
        <v>43263</v>
      </c>
      <c r="J1498" s="8">
        <v>37990.239999999998</v>
      </c>
      <c r="K1498" s="2">
        <v>0.5</v>
      </c>
      <c r="L1498" s="10" t="s">
        <v>1158</v>
      </c>
      <c r="M1498" s="3" t="s">
        <v>1159</v>
      </c>
      <c r="N1498" s="3" t="s">
        <v>6</v>
      </c>
      <c r="O1498" s="3" t="s">
        <v>0</v>
      </c>
      <c r="P1498" s="3" t="s">
        <v>8186</v>
      </c>
      <c r="Q1498" s="3" t="s">
        <v>8187</v>
      </c>
      <c r="R1498" s="4">
        <v>43008</v>
      </c>
    </row>
    <row r="1499" spans="1:18" x14ac:dyDescent="0.2">
      <c r="A1499" s="5" t="s">
        <v>8203</v>
      </c>
      <c r="B1499" s="5">
        <v>43618</v>
      </c>
      <c r="C1499" s="5" t="s">
        <v>5881</v>
      </c>
      <c r="D1499" s="6" t="s">
        <v>2827</v>
      </c>
      <c r="E1499" s="3" t="s">
        <v>2828</v>
      </c>
      <c r="F1499" s="8" t="s">
        <v>4355</v>
      </c>
      <c r="G1499" s="9" t="s">
        <v>4355</v>
      </c>
      <c r="H1499" s="4">
        <v>42660</v>
      </c>
      <c r="I1499" s="4">
        <v>43263</v>
      </c>
      <c r="J1499" s="8">
        <v>69553.039999999994</v>
      </c>
      <c r="K1499" s="2">
        <v>0.5</v>
      </c>
      <c r="L1499" s="10" t="s">
        <v>4356</v>
      </c>
      <c r="M1499" s="3" t="s">
        <v>4357</v>
      </c>
      <c r="N1499" s="3" t="s">
        <v>4358</v>
      </c>
      <c r="O1499" s="3" t="s">
        <v>0</v>
      </c>
      <c r="P1499" s="3" t="s">
        <v>8186</v>
      </c>
      <c r="Q1499" s="3" t="s">
        <v>8187</v>
      </c>
      <c r="R1499" s="4">
        <v>43008</v>
      </c>
    </row>
    <row r="1500" spans="1:18" x14ac:dyDescent="0.2">
      <c r="A1500" s="5" t="s">
        <v>8203</v>
      </c>
      <c r="B1500" s="5">
        <v>43619</v>
      </c>
      <c r="C1500" s="5" t="s">
        <v>5882</v>
      </c>
      <c r="D1500" s="6" t="s">
        <v>4361</v>
      </c>
      <c r="E1500" s="3" t="s">
        <v>4362</v>
      </c>
      <c r="F1500" s="8" t="s">
        <v>4359</v>
      </c>
      <c r="G1500" s="9" t="s">
        <v>4360</v>
      </c>
      <c r="H1500" s="4">
        <v>42660</v>
      </c>
      <c r="I1500" s="4">
        <v>43263</v>
      </c>
      <c r="J1500" s="8">
        <v>66160</v>
      </c>
      <c r="K1500" s="2">
        <v>0.5</v>
      </c>
      <c r="L1500" s="10" t="s">
        <v>47</v>
      </c>
      <c r="M1500" s="3" t="s">
        <v>4</v>
      </c>
      <c r="N1500" s="3" t="s">
        <v>4</v>
      </c>
      <c r="O1500" s="3" t="s">
        <v>0</v>
      </c>
      <c r="P1500" s="3" t="s">
        <v>8186</v>
      </c>
      <c r="Q1500" s="3" t="s">
        <v>8187</v>
      </c>
      <c r="R1500" s="4">
        <v>43008</v>
      </c>
    </row>
    <row r="1501" spans="1:18" x14ac:dyDescent="0.2">
      <c r="A1501" s="5" t="s">
        <v>8203</v>
      </c>
      <c r="B1501" s="5">
        <v>43620</v>
      </c>
      <c r="C1501" s="5" t="s">
        <v>5883</v>
      </c>
      <c r="D1501" s="6" t="s">
        <v>485</v>
      </c>
      <c r="E1501" s="3" t="s">
        <v>486</v>
      </c>
      <c r="F1501" s="8" t="s">
        <v>4363</v>
      </c>
      <c r="G1501" s="9" t="s">
        <v>4364</v>
      </c>
      <c r="H1501" s="4">
        <v>42643</v>
      </c>
      <c r="I1501" s="4">
        <v>43263</v>
      </c>
      <c r="J1501" s="8">
        <v>32078</v>
      </c>
      <c r="K1501" s="2">
        <v>0.5</v>
      </c>
      <c r="L1501" s="10" t="s">
        <v>3970</v>
      </c>
      <c r="M1501" s="3" t="s">
        <v>3971</v>
      </c>
      <c r="N1501" s="3" t="s">
        <v>38</v>
      </c>
      <c r="O1501" s="3" t="s">
        <v>0</v>
      </c>
      <c r="P1501" s="3" t="s">
        <v>8186</v>
      </c>
      <c r="Q1501" s="3" t="s">
        <v>8187</v>
      </c>
      <c r="R1501" s="4">
        <v>43008</v>
      </c>
    </row>
    <row r="1502" spans="1:18" x14ac:dyDescent="0.2">
      <c r="A1502" s="5" t="s">
        <v>8203</v>
      </c>
      <c r="B1502" s="5">
        <v>43621</v>
      </c>
      <c r="C1502" s="5" t="s">
        <v>5884</v>
      </c>
      <c r="D1502" s="6" t="s">
        <v>1760</v>
      </c>
      <c r="E1502" s="3" t="s">
        <v>1761</v>
      </c>
      <c r="F1502" s="8" t="s">
        <v>4365</v>
      </c>
      <c r="G1502" s="9" t="s">
        <v>4366</v>
      </c>
      <c r="H1502" s="4">
        <v>42643</v>
      </c>
      <c r="I1502" s="4">
        <v>43263</v>
      </c>
      <c r="J1502" s="8">
        <v>35768</v>
      </c>
      <c r="K1502" s="2">
        <v>0.5</v>
      </c>
      <c r="L1502" s="10" t="s">
        <v>25</v>
      </c>
      <c r="M1502" s="3" t="s">
        <v>2</v>
      </c>
      <c r="N1502" s="3" t="s">
        <v>2</v>
      </c>
      <c r="O1502" s="3" t="s">
        <v>0</v>
      </c>
      <c r="P1502" s="3" t="s">
        <v>8186</v>
      </c>
      <c r="Q1502" s="3" t="s">
        <v>8187</v>
      </c>
      <c r="R1502" s="4">
        <v>43008</v>
      </c>
    </row>
    <row r="1503" spans="1:18" x14ac:dyDescent="0.2">
      <c r="A1503" s="5" t="s">
        <v>8203</v>
      </c>
      <c r="B1503" s="5">
        <v>43622</v>
      </c>
      <c r="C1503" s="5" t="s">
        <v>5885</v>
      </c>
      <c r="D1503" s="6" t="s">
        <v>3875</v>
      </c>
      <c r="E1503" s="3" t="s">
        <v>3876</v>
      </c>
      <c r="F1503" s="8" t="s">
        <v>4367</v>
      </c>
      <c r="G1503" s="9" t="s">
        <v>4367</v>
      </c>
      <c r="H1503" s="4">
        <v>42643</v>
      </c>
      <c r="I1503" s="4">
        <v>43263</v>
      </c>
      <c r="J1503" s="8">
        <v>32182</v>
      </c>
      <c r="K1503" s="2">
        <v>0.5</v>
      </c>
      <c r="L1503" s="10" t="s">
        <v>3367</v>
      </c>
      <c r="M1503" s="3" t="s">
        <v>3368</v>
      </c>
      <c r="N1503" s="3" t="s">
        <v>3369</v>
      </c>
      <c r="O1503" s="3" t="s">
        <v>0</v>
      </c>
      <c r="P1503" s="3" t="s">
        <v>8186</v>
      </c>
      <c r="Q1503" s="3" t="s">
        <v>8187</v>
      </c>
      <c r="R1503" s="4">
        <v>43008</v>
      </c>
    </row>
    <row r="1504" spans="1:18" x14ac:dyDescent="0.2">
      <c r="A1504" s="5" t="s">
        <v>8203</v>
      </c>
      <c r="B1504" s="5">
        <v>43623</v>
      </c>
      <c r="C1504" s="5" t="s">
        <v>5886</v>
      </c>
      <c r="D1504" s="6" t="s">
        <v>2832</v>
      </c>
      <c r="E1504" s="3" t="s">
        <v>6289</v>
      </c>
      <c r="F1504" s="8" t="s">
        <v>4368</v>
      </c>
      <c r="G1504" s="9" t="s">
        <v>4369</v>
      </c>
      <c r="H1504" s="4">
        <v>42660</v>
      </c>
      <c r="I1504" s="4">
        <v>43263</v>
      </c>
      <c r="J1504" s="8">
        <v>44666</v>
      </c>
      <c r="K1504" s="2">
        <v>0.5</v>
      </c>
      <c r="L1504" s="10" t="s">
        <v>4370</v>
      </c>
      <c r="M1504" s="3" t="s">
        <v>4371</v>
      </c>
      <c r="N1504" s="3" t="s">
        <v>3369</v>
      </c>
      <c r="O1504" s="3" t="s">
        <v>0</v>
      </c>
      <c r="P1504" s="3" t="s">
        <v>8186</v>
      </c>
      <c r="Q1504" s="3" t="s">
        <v>8187</v>
      </c>
      <c r="R1504" s="4">
        <v>43008</v>
      </c>
    </row>
    <row r="1505" spans="1:18" x14ac:dyDescent="0.2">
      <c r="A1505" s="5" t="s">
        <v>8203</v>
      </c>
      <c r="B1505" s="5">
        <v>43624</v>
      </c>
      <c r="C1505" s="5" t="s">
        <v>5887</v>
      </c>
      <c r="D1505" s="6" t="s">
        <v>3959</v>
      </c>
      <c r="E1505" s="3" t="s">
        <v>3960</v>
      </c>
      <c r="F1505" s="8" t="s">
        <v>4372</v>
      </c>
      <c r="G1505" s="9" t="s">
        <v>4372</v>
      </c>
      <c r="H1505" s="4">
        <v>42643</v>
      </c>
      <c r="I1505" s="4">
        <v>43263</v>
      </c>
      <c r="J1505" s="8">
        <v>33733.120000000003</v>
      </c>
      <c r="K1505" s="2">
        <v>0.5</v>
      </c>
      <c r="L1505" s="10" t="s">
        <v>285</v>
      </c>
      <c r="M1505" s="3" t="s">
        <v>286</v>
      </c>
      <c r="N1505" s="3" t="s">
        <v>2</v>
      </c>
      <c r="O1505" s="3" t="s">
        <v>0</v>
      </c>
      <c r="P1505" s="3" t="s">
        <v>8186</v>
      </c>
      <c r="Q1505" s="3" t="s">
        <v>8187</v>
      </c>
      <c r="R1505" s="4">
        <v>43008</v>
      </c>
    </row>
    <row r="1506" spans="1:18" x14ac:dyDescent="0.2">
      <c r="A1506" s="5" t="s">
        <v>8203</v>
      </c>
      <c r="B1506" s="5">
        <v>43625</v>
      </c>
      <c r="C1506" s="5" t="s">
        <v>5888</v>
      </c>
      <c r="D1506" s="6" t="s">
        <v>2945</v>
      </c>
      <c r="E1506" s="3" t="s">
        <v>2946</v>
      </c>
      <c r="F1506" s="8" t="s">
        <v>4373</v>
      </c>
      <c r="G1506" s="9" t="s">
        <v>4374</v>
      </c>
      <c r="H1506" s="4">
        <v>42643</v>
      </c>
      <c r="I1506" s="4">
        <v>43263</v>
      </c>
      <c r="J1506" s="8">
        <v>66912</v>
      </c>
      <c r="K1506" s="2">
        <v>0.5</v>
      </c>
      <c r="L1506" s="10" t="s">
        <v>3281</v>
      </c>
      <c r="M1506" s="3" t="s">
        <v>3282</v>
      </c>
      <c r="N1506" s="3" t="s">
        <v>3283</v>
      </c>
      <c r="O1506" s="3" t="s">
        <v>0</v>
      </c>
      <c r="P1506" s="3" t="s">
        <v>8186</v>
      </c>
      <c r="Q1506" s="3" t="s">
        <v>8187</v>
      </c>
      <c r="R1506" s="4">
        <v>43008</v>
      </c>
    </row>
    <row r="1507" spans="1:18" x14ac:dyDescent="0.2">
      <c r="A1507" s="5" t="s">
        <v>8203</v>
      </c>
      <c r="B1507" s="5">
        <v>43626</v>
      </c>
      <c r="C1507" s="5" t="s">
        <v>5889</v>
      </c>
      <c r="D1507" s="6" t="s">
        <v>624</v>
      </c>
      <c r="E1507" s="3" t="s">
        <v>625</v>
      </c>
      <c r="F1507" s="8" t="s">
        <v>4375</v>
      </c>
      <c r="G1507" s="9" t="s">
        <v>4375</v>
      </c>
      <c r="H1507" s="4">
        <v>42643</v>
      </c>
      <c r="I1507" s="4">
        <v>43263</v>
      </c>
      <c r="J1507" s="8">
        <v>60498</v>
      </c>
      <c r="K1507" s="2">
        <v>0.5</v>
      </c>
      <c r="L1507" s="10" t="s">
        <v>25</v>
      </c>
      <c r="M1507" s="3" t="s">
        <v>2</v>
      </c>
      <c r="N1507" s="3" t="s">
        <v>2</v>
      </c>
      <c r="O1507" s="3" t="s">
        <v>0</v>
      </c>
      <c r="P1507" s="3" t="s">
        <v>8186</v>
      </c>
      <c r="Q1507" s="3" t="s">
        <v>8187</v>
      </c>
      <c r="R1507" s="4">
        <v>43008</v>
      </c>
    </row>
    <row r="1508" spans="1:18" x14ac:dyDescent="0.2">
      <c r="A1508" s="5" t="s">
        <v>8203</v>
      </c>
      <c r="B1508" s="5">
        <v>43627</v>
      </c>
      <c r="C1508" s="5" t="s">
        <v>5890</v>
      </c>
      <c r="D1508" s="6" t="s">
        <v>4378</v>
      </c>
      <c r="E1508" s="3" t="s">
        <v>4379</v>
      </c>
      <c r="F1508" s="8" t="s">
        <v>4376</v>
      </c>
      <c r="G1508" s="9" t="s">
        <v>4377</v>
      </c>
      <c r="H1508" s="4">
        <v>42667</v>
      </c>
      <c r="I1508" s="4">
        <v>43263</v>
      </c>
      <c r="J1508" s="8">
        <v>32016</v>
      </c>
      <c r="K1508" s="2">
        <v>0.5</v>
      </c>
      <c r="L1508" s="10" t="s">
        <v>21</v>
      </c>
      <c r="M1508" s="3" t="s">
        <v>1</v>
      </c>
      <c r="N1508" s="3" t="s">
        <v>1</v>
      </c>
      <c r="O1508" s="3" t="s">
        <v>0</v>
      </c>
      <c r="P1508" s="3" t="s">
        <v>8186</v>
      </c>
      <c r="Q1508" s="3" t="s">
        <v>8187</v>
      </c>
      <c r="R1508" s="4">
        <v>43008</v>
      </c>
    </row>
    <row r="1509" spans="1:18" x14ac:dyDescent="0.2">
      <c r="A1509" s="5" t="s">
        <v>8203</v>
      </c>
      <c r="B1509" s="5">
        <v>43628</v>
      </c>
      <c r="C1509" s="5" t="s">
        <v>5891</v>
      </c>
      <c r="D1509" s="6" t="s">
        <v>2907</v>
      </c>
      <c r="E1509" s="3" t="s">
        <v>2908</v>
      </c>
      <c r="F1509" s="8" t="s">
        <v>4380</v>
      </c>
      <c r="G1509" s="9" t="s">
        <v>4380</v>
      </c>
      <c r="H1509" s="4">
        <v>42643</v>
      </c>
      <c r="I1509" s="4">
        <v>43263</v>
      </c>
      <c r="J1509" s="8">
        <v>31185.86</v>
      </c>
      <c r="K1509" s="2">
        <v>0.5</v>
      </c>
      <c r="L1509" s="10" t="s">
        <v>4381</v>
      </c>
      <c r="M1509" s="3" t="s">
        <v>4382</v>
      </c>
      <c r="N1509" s="3" t="s">
        <v>38</v>
      </c>
      <c r="O1509" s="3" t="s">
        <v>0</v>
      </c>
      <c r="P1509" s="3" t="s">
        <v>8186</v>
      </c>
      <c r="Q1509" s="3" t="s">
        <v>8187</v>
      </c>
      <c r="R1509" s="4">
        <v>43008</v>
      </c>
    </row>
    <row r="1510" spans="1:18" x14ac:dyDescent="0.2">
      <c r="A1510" s="5" t="s">
        <v>8203</v>
      </c>
      <c r="B1510" s="5">
        <v>43629</v>
      </c>
      <c r="C1510" s="5" t="s">
        <v>5892</v>
      </c>
      <c r="D1510" s="6" t="s">
        <v>1856</v>
      </c>
      <c r="E1510" s="3" t="s">
        <v>1857</v>
      </c>
      <c r="F1510" s="8" t="s">
        <v>4383</v>
      </c>
      <c r="G1510" s="9" t="s">
        <v>4384</v>
      </c>
      <c r="H1510" s="4">
        <v>42643</v>
      </c>
      <c r="I1510" s="4">
        <v>43263</v>
      </c>
      <c r="J1510" s="8">
        <v>44752</v>
      </c>
      <c r="K1510" s="2">
        <v>0.5</v>
      </c>
      <c r="L1510" s="10" t="s">
        <v>47</v>
      </c>
      <c r="M1510" s="3" t="s">
        <v>4</v>
      </c>
      <c r="N1510" s="3" t="s">
        <v>4</v>
      </c>
      <c r="O1510" s="3" t="s">
        <v>0</v>
      </c>
      <c r="P1510" s="3" t="s">
        <v>8186</v>
      </c>
      <c r="Q1510" s="3" t="s">
        <v>8187</v>
      </c>
      <c r="R1510" s="4">
        <v>43008</v>
      </c>
    </row>
    <row r="1511" spans="1:18" x14ac:dyDescent="0.2">
      <c r="A1511" s="5" t="s">
        <v>8203</v>
      </c>
      <c r="B1511" s="5">
        <v>43630</v>
      </c>
      <c r="C1511" s="5" t="s">
        <v>5893</v>
      </c>
      <c r="D1511" s="6" t="s">
        <v>514</v>
      </c>
      <c r="E1511" s="3" t="s">
        <v>515</v>
      </c>
      <c r="F1511" s="8" t="s">
        <v>4385</v>
      </c>
      <c r="G1511" s="9" t="s">
        <v>4386</v>
      </c>
      <c r="H1511" s="4">
        <v>42643</v>
      </c>
      <c r="I1511" s="4">
        <v>43263</v>
      </c>
      <c r="J1511" s="8">
        <v>31988</v>
      </c>
      <c r="K1511" s="2">
        <v>0.5</v>
      </c>
      <c r="L1511" s="10" t="s">
        <v>147</v>
      </c>
      <c r="M1511" s="3" t="s">
        <v>143</v>
      </c>
      <c r="N1511" s="3" t="s">
        <v>3340</v>
      </c>
      <c r="O1511" s="3" t="s">
        <v>0</v>
      </c>
      <c r="P1511" s="3" t="s">
        <v>8186</v>
      </c>
      <c r="Q1511" s="3" t="s">
        <v>8187</v>
      </c>
      <c r="R1511" s="4">
        <v>43008</v>
      </c>
    </row>
    <row r="1512" spans="1:18" x14ac:dyDescent="0.2">
      <c r="A1512" s="5" t="s">
        <v>8203</v>
      </c>
      <c r="B1512" s="5">
        <v>43631</v>
      </c>
      <c r="C1512" s="5" t="s">
        <v>5894</v>
      </c>
      <c r="D1512" s="6" t="s">
        <v>4389</v>
      </c>
      <c r="E1512" s="3" t="s">
        <v>4390</v>
      </c>
      <c r="F1512" s="8" t="s">
        <v>4387</v>
      </c>
      <c r="G1512" s="9" t="s">
        <v>4388</v>
      </c>
      <c r="H1512" s="4">
        <v>42691</v>
      </c>
      <c r="I1512" s="4">
        <v>43291</v>
      </c>
      <c r="J1512" s="8">
        <v>165956</v>
      </c>
      <c r="K1512" s="2">
        <v>0.5</v>
      </c>
      <c r="L1512" s="10" t="s">
        <v>3464</v>
      </c>
      <c r="M1512" s="3" t="s">
        <v>3279</v>
      </c>
      <c r="N1512" s="3" t="s">
        <v>3280</v>
      </c>
      <c r="O1512" s="3" t="s">
        <v>0</v>
      </c>
      <c r="P1512" s="3" t="s">
        <v>8186</v>
      </c>
      <c r="Q1512" s="3" t="s">
        <v>8187</v>
      </c>
      <c r="R1512" s="4">
        <v>43008</v>
      </c>
    </row>
    <row r="1513" spans="1:18" x14ac:dyDescent="0.2">
      <c r="A1513" s="5" t="s">
        <v>8203</v>
      </c>
      <c r="B1513" s="5">
        <v>43632</v>
      </c>
      <c r="C1513" s="5" t="s">
        <v>6313</v>
      </c>
      <c r="D1513" s="6" t="s">
        <v>3112</v>
      </c>
      <c r="E1513" s="3" t="s">
        <v>3113</v>
      </c>
      <c r="F1513" s="8" t="s">
        <v>4673</v>
      </c>
      <c r="G1513" s="9" t="s">
        <v>6716</v>
      </c>
      <c r="H1513" s="4">
        <v>42663</v>
      </c>
      <c r="I1513" s="4">
        <v>43615</v>
      </c>
      <c r="J1513" s="8">
        <v>85000</v>
      </c>
      <c r="K1513" s="2">
        <v>0.5</v>
      </c>
      <c r="L1513" s="10" t="s">
        <v>21</v>
      </c>
      <c r="M1513" s="3" t="s">
        <v>1</v>
      </c>
      <c r="N1513" s="3" t="s">
        <v>1</v>
      </c>
      <c r="O1513" s="3" t="s">
        <v>0</v>
      </c>
      <c r="P1513" s="3" t="s">
        <v>8186</v>
      </c>
      <c r="Q1513" s="3" t="s">
        <v>8192</v>
      </c>
      <c r="R1513" s="4">
        <v>43008</v>
      </c>
    </row>
    <row r="1514" spans="1:18" x14ac:dyDescent="0.2">
      <c r="A1514" s="5" t="s">
        <v>8203</v>
      </c>
      <c r="B1514" s="5">
        <v>43633</v>
      </c>
      <c r="C1514" s="5" t="s">
        <v>6318</v>
      </c>
      <c r="D1514" s="6" t="s">
        <v>3116</v>
      </c>
      <c r="E1514" s="3" t="s">
        <v>3117</v>
      </c>
      <c r="F1514" s="8" t="s">
        <v>4674</v>
      </c>
      <c r="G1514" s="9" t="s">
        <v>4674</v>
      </c>
      <c r="H1514" s="4">
        <v>42668</v>
      </c>
      <c r="I1514" s="4">
        <v>43615</v>
      </c>
      <c r="J1514" s="8">
        <v>127000</v>
      </c>
      <c r="K1514" s="2">
        <v>0.5</v>
      </c>
      <c r="L1514" s="10" t="s">
        <v>3247</v>
      </c>
      <c r="M1514" s="3" t="s">
        <v>2385</v>
      </c>
      <c r="N1514" s="3" t="s">
        <v>4</v>
      </c>
      <c r="O1514" s="3" t="s">
        <v>0</v>
      </c>
      <c r="P1514" s="3" t="s">
        <v>8186</v>
      </c>
      <c r="Q1514" s="3" t="s">
        <v>8192</v>
      </c>
      <c r="R1514" s="4">
        <v>43008</v>
      </c>
    </row>
    <row r="1515" spans="1:18" x14ac:dyDescent="0.2">
      <c r="A1515" s="5" t="s">
        <v>8203</v>
      </c>
      <c r="B1515" s="5">
        <v>43641</v>
      </c>
      <c r="C1515" s="5" t="s">
        <v>6300</v>
      </c>
      <c r="D1515" s="6" t="s">
        <v>4676</v>
      </c>
      <c r="E1515" s="3" t="s">
        <v>4677</v>
      </c>
      <c r="F1515" s="8" t="s">
        <v>4675</v>
      </c>
      <c r="G1515" s="9" t="s">
        <v>6717</v>
      </c>
      <c r="H1515" s="4">
        <v>42586</v>
      </c>
      <c r="I1515" s="4">
        <v>43615</v>
      </c>
      <c r="J1515" s="8">
        <v>117000</v>
      </c>
      <c r="K1515" s="2">
        <v>0.5</v>
      </c>
      <c r="L1515" s="10" t="s">
        <v>3245</v>
      </c>
      <c r="M1515" s="3" t="s">
        <v>2364</v>
      </c>
      <c r="N1515" s="3" t="s">
        <v>5</v>
      </c>
      <c r="O1515" s="3" t="s">
        <v>0</v>
      </c>
      <c r="P1515" s="3" t="s">
        <v>8186</v>
      </c>
      <c r="Q1515" s="3" t="s">
        <v>8192</v>
      </c>
      <c r="R1515" s="4">
        <v>43008</v>
      </c>
    </row>
    <row r="1516" spans="1:18" x14ac:dyDescent="0.2">
      <c r="A1516" s="5" t="s">
        <v>8203</v>
      </c>
      <c r="B1516" s="5">
        <v>43661</v>
      </c>
      <c r="C1516" s="5" t="s">
        <v>4988</v>
      </c>
      <c r="D1516" s="6" t="s">
        <v>3991</v>
      </c>
      <c r="E1516" s="3" t="s">
        <v>3992</v>
      </c>
      <c r="F1516" s="8" t="s">
        <v>4678</v>
      </c>
      <c r="G1516" s="9" t="s">
        <v>4678</v>
      </c>
      <c r="H1516" s="4">
        <v>42681</v>
      </c>
      <c r="I1516" s="4">
        <v>43310</v>
      </c>
      <c r="J1516" s="8">
        <v>61219.48</v>
      </c>
      <c r="K1516" s="2">
        <v>0.5</v>
      </c>
      <c r="L1516" s="10" t="s">
        <v>3464</v>
      </c>
      <c r="M1516" s="3" t="s">
        <v>3279</v>
      </c>
      <c r="N1516" s="3" t="s">
        <v>3280</v>
      </c>
      <c r="O1516" s="3" t="s">
        <v>0</v>
      </c>
      <c r="P1516" s="3" t="s">
        <v>8186</v>
      </c>
      <c r="Q1516" s="3" t="s">
        <v>8187</v>
      </c>
      <c r="R1516" s="4">
        <v>43008</v>
      </c>
    </row>
    <row r="1517" spans="1:18" x14ac:dyDescent="0.2">
      <c r="A1517" s="5" t="s">
        <v>8203</v>
      </c>
      <c r="B1517" s="5">
        <v>43662</v>
      </c>
      <c r="C1517" s="5" t="s">
        <v>4989</v>
      </c>
      <c r="D1517" s="6" t="s">
        <v>3991</v>
      </c>
      <c r="E1517" s="3" t="s">
        <v>3992</v>
      </c>
      <c r="F1517" s="8" t="s">
        <v>4679</v>
      </c>
      <c r="G1517" s="9" t="s">
        <v>4679</v>
      </c>
      <c r="H1517" s="4">
        <v>42681</v>
      </c>
      <c r="I1517" s="4">
        <v>43310</v>
      </c>
      <c r="J1517" s="8">
        <v>65008.84</v>
      </c>
      <c r="K1517" s="2">
        <v>0.5</v>
      </c>
      <c r="L1517" s="10" t="s">
        <v>3464</v>
      </c>
      <c r="M1517" s="3" t="s">
        <v>3279</v>
      </c>
      <c r="N1517" s="3" t="s">
        <v>3280</v>
      </c>
      <c r="O1517" s="3" t="s">
        <v>0</v>
      </c>
      <c r="P1517" s="3" t="s">
        <v>8186</v>
      </c>
      <c r="Q1517" s="3" t="s">
        <v>8187</v>
      </c>
      <c r="R1517" s="4">
        <v>43008</v>
      </c>
    </row>
    <row r="1518" spans="1:18" x14ac:dyDescent="0.2">
      <c r="A1518" s="5" t="s">
        <v>8203</v>
      </c>
      <c r="B1518" s="5">
        <v>43663</v>
      </c>
      <c r="C1518" s="5" t="s">
        <v>4990</v>
      </c>
      <c r="D1518" s="6" t="s">
        <v>3098</v>
      </c>
      <c r="E1518" s="3" t="s">
        <v>3099</v>
      </c>
      <c r="F1518" s="8" t="s">
        <v>4680</v>
      </c>
      <c r="G1518" s="9" t="s">
        <v>4681</v>
      </c>
      <c r="H1518" s="4">
        <v>42683</v>
      </c>
      <c r="I1518" s="4">
        <v>43310</v>
      </c>
      <c r="J1518" s="8">
        <v>40448.6</v>
      </c>
      <c r="K1518" s="2">
        <v>0.5</v>
      </c>
      <c r="L1518" s="10" t="s">
        <v>4682</v>
      </c>
      <c r="M1518" s="3" t="s">
        <v>4683</v>
      </c>
      <c r="N1518" s="3" t="s">
        <v>3432</v>
      </c>
      <c r="O1518" s="3" t="s">
        <v>0</v>
      </c>
      <c r="P1518" s="3" t="s">
        <v>8186</v>
      </c>
      <c r="Q1518" s="3" t="s">
        <v>8187</v>
      </c>
      <c r="R1518" s="4">
        <v>43008</v>
      </c>
    </row>
    <row r="1519" spans="1:18" x14ac:dyDescent="0.2">
      <c r="A1519" s="5" t="s">
        <v>8203</v>
      </c>
      <c r="B1519" s="5">
        <v>43664</v>
      </c>
      <c r="C1519" s="5"/>
      <c r="D1519" s="6" t="s">
        <v>3098</v>
      </c>
      <c r="E1519" s="3" t="s">
        <v>3099</v>
      </c>
      <c r="F1519" s="8" t="s">
        <v>4684</v>
      </c>
      <c r="G1519" s="9" t="s">
        <v>4684</v>
      </c>
      <c r="H1519" s="4">
        <v>42683</v>
      </c>
      <c r="I1519" s="4">
        <v>43310</v>
      </c>
      <c r="J1519" s="8">
        <v>69568</v>
      </c>
      <c r="K1519" s="2">
        <v>0.5</v>
      </c>
      <c r="L1519" s="10" t="s">
        <v>4682</v>
      </c>
      <c r="M1519" s="3" t="s">
        <v>4683</v>
      </c>
      <c r="N1519" s="3" t="s">
        <v>3432</v>
      </c>
      <c r="O1519" s="3" t="s">
        <v>0</v>
      </c>
      <c r="P1519" s="3" t="s">
        <v>8186</v>
      </c>
      <c r="Q1519" s="3" t="s">
        <v>8187</v>
      </c>
      <c r="R1519" s="4">
        <v>43008</v>
      </c>
    </row>
    <row r="1520" spans="1:18" x14ac:dyDescent="0.2">
      <c r="A1520" s="5" t="s">
        <v>8203</v>
      </c>
      <c r="B1520" s="5">
        <v>43665</v>
      </c>
      <c r="C1520" s="5" t="s">
        <v>4991</v>
      </c>
      <c r="D1520" s="6" t="s">
        <v>2823</v>
      </c>
      <c r="E1520" s="3" t="s">
        <v>2824</v>
      </c>
      <c r="F1520" s="8" t="s">
        <v>4685</v>
      </c>
      <c r="G1520" s="9" t="s">
        <v>4686</v>
      </c>
      <c r="H1520" s="4">
        <v>42696</v>
      </c>
      <c r="I1520" s="4">
        <v>43310</v>
      </c>
      <c r="J1520" s="8">
        <v>53600.88</v>
      </c>
      <c r="K1520" s="2">
        <v>0.5</v>
      </c>
      <c r="L1520" s="10" t="s">
        <v>4226</v>
      </c>
      <c r="M1520" s="3" t="s">
        <v>4227</v>
      </c>
      <c r="N1520" s="3" t="s">
        <v>3884</v>
      </c>
      <c r="O1520" s="3" t="s">
        <v>0</v>
      </c>
      <c r="P1520" s="3" t="s">
        <v>8186</v>
      </c>
      <c r="Q1520" s="3" t="s">
        <v>8187</v>
      </c>
      <c r="R1520" s="4">
        <v>43008</v>
      </c>
    </row>
    <row r="1521" spans="1:18" x14ac:dyDescent="0.2">
      <c r="A1521" s="5" t="s">
        <v>8203</v>
      </c>
      <c r="B1521" s="5">
        <v>43666</v>
      </c>
      <c r="C1521" s="5" t="s">
        <v>4992</v>
      </c>
      <c r="D1521" s="6" t="s">
        <v>2823</v>
      </c>
      <c r="E1521" s="3" t="s">
        <v>2824</v>
      </c>
      <c r="F1521" s="8" t="s">
        <v>4687</v>
      </c>
      <c r="G1521" s="9" t="s">
        <v>4687</v>
      </c>
      <c r="H1521" s="4">
        <v>42696</v>
      </c>
      <c r="I1521" s="4">
        <v>43310</v>
      </c>
      <c r="J1521" s="8">
        <v>49306.400000000001</v>
      </c>
      <c r="K1521" s="2">
        <v>0.5</v>
      </c>
      <c r="L1521" s="10" t="s">
        <v>21</v>
      </c>
      <c r="M1521" s="3" t="s">
        <v>1</v>
      </c>
      <c r="N1521" s="3" t="s">
        <v>1</v>
      </c>
      <c r="O1521" s="3" t="s">
        <v>0</v>
      </c>
      <c r="P1521" s="3" t="s">
        <v>8186</v>
      </c>
      <c r="Q1521" s="3" t="s">
        <v>8187</v>
      </c>
      <c r="R1521" s="4">
        <v>43008</v>
      </c>
    </row>
    <row r="1522" spans="1:18" x14ac:dyDescent="0.2">
      <c r="A1522" s="5" t="s">
        <v>8203</v>
      </c>
      <c r="B1522" s="5">
        <v>43667</v>
      </c>
      <c r="C1522" s="5" t="s">
        <v>4993</v>
      </c>
      <c r="D1522" s="6" t="s">
        <v>4690</v>
      </c>
      <c r="E1522" s="3" t="s">
        <v>4691</v>
      </c>
      <c r="F1522" s="8" t="s">
        <v>4688</v>
      </c>
      <c r="G1522" s="9" t="s">
        <v>4689</v>
      </c>
      <c r="H1522" s="4">
        <v>42692</v>
      </c>
      <c r="I1522" s="4">
        <v>43310</v>
      </c>
      <c r="J1522" s="8">
        <v>53380</v>
      </c>
      <c r="K1522" s="2">
        <v>0.5</v>
      </c>
      <c r="L1522" s="10" t="s">
        <v>3464</v>
      </c>
      <c r="M1522" s="3" t="s">
        <v>3279</v>
      </c>
      <c r="N1522" s="3" t="s">
        <v>3280</v>
      </c>
      <c r="O1522" s="3" t="s">
        <v>0</v>
      </c>
      <c r="P1522" s="3" t="s">
        <v>8186</v>
      </c>
      <c r="Q1522" s="3" t="s">
        <v>8187</v>
      </c>
      <c r="R1522" s="4">
        <v>43008</v>
      </c>
    </row>
    <row r="1523" spans="1:18" x14ac:dyDescent="0.2">
      <c r="A1523" s="5" t="s">
        <v>8203</v>
      </c>
      <c r="B1523" s="5">
        <v>43668</v>
      </c>
      <c r="C1523" s="5" t="s">
        <v>4994</v>
      </c>
      <c r="D1523" s="6" t="s">
        <v>4389</v>
      </c>
      <c r="E1523" s="3" t="s">
        <v>4390</v>
      </c>
      <c r="F1523" s="8" t="s">
        <v>4692</v>
      </c>
      <c r="G1523" s="9" t="s">
        <v>4693</v>
      </c>
      <c r="H1523" s="4">
        <v>42689</v>
      </c>
      <c r="I1523" s="4">
        <v>43310</v>
      </c>
      <c r="J1523" s="8">
        <v>42566.64</v>
      </c>
      <c r="K1523" s="2">
        <v>0.5</v>
      </c>
      <c r="L1523" s="10" t="s">
        <v>27</v>
      </c>
      <c r="M1523" s="3" t="s">
        <v>6</v>
      </c>
      <c r="N1523" s="3" t="s">
        <v>6</v>
      </c>
      <c r="O1523" s="3" t="s">
        <v>0</v>
      </c>
      <c r="P1523" s="3" t="s">
        <v>8186</v>
      </c>
      <c r="Q1523" s="3" t="s">
        <v>8187</v>
      </c>
      <c r="R1523" s="4">
        <v>43008</v>
      </c>
    </row>
    <row r="1524" spans="1:18" x14ac:dyDescent="0.2">
      <c r="A1524" s="5" t="s">
        <v>8203</v>
      </c>
      <c r="B1524" s="5">
        <v>43669</v>
      </c>
      <c r="C1524" s="5"/>
      <c r="D1524" s="6" t="s">
        <v>4695</v>
      </c>
      <c r="E1524" s="3" t="s">
        <v>4696</v>
      </c>
      <c r="F1524" s="8" t="s">
        <v>4694</v>
      </c>
      <c r="G1524" s="9" t="s">
        <v>4694</v>
      </c>
      <c r="H1524" s="4">
        <v>42683</v>
      </c>
      <c r="I1524" s="4">
        <v>43310</v>
      </c>
      <c r="J1524" s="8">
        <v>57672</v>
      </c>
      <c r="K1524" s="2">
        <v>0.5</v>
      </c>
      <c r="L1524" s="10" t="s">
        <v>282</v>
      </c>
      <c r="M1524" s="3" t="s">
        <v>7</v>
      </c>
      <c r="N1524" s="3" t="s">
        <v>7</v>
      </c>
      <c r="O1524" s="3" t="s">
        <v>0</v>
      </c>
      <c r="P1524" s="3" t="s">
        <v>8186</v>
      </c>
      <c r="Q1524" s="3" t="s">
        <v>8187</v>
      </c>
      <c r="R1524" s="4">
        <v>43008</v>
      </c>
    </row>
    <row r="1525" spans="1:18" x14ac:dyDescent="0.2">
      <c r="A1525" s="5" t="s">
        <v>8203</v>
      </c>
      <c r="B1525" s="5">
        <v>43670</v>
      </c>
      <c r="C1525" s="5" t="s">
        <v>4995</v>
      </c>
      <c r="D1525" s="6" t="s">
        <v>3274</v>
      </c>
      <c r="E1525" s="3" t="s">
        <v>3275</v>
      </c>
      <c r="F1525" s="8" t="s">
        <v>4697</v>
      </c>
      <c r="G1525" s="9" t="s">
        <v>4697</v>
      </c>
      <c r="H1525" s="4">
        <v>42671</v>
      </c>
      <c r="I1525" s="4">
        <v>43310</v>
      </c>
      <c r="J1525" s="8">
        <v>69527.44</v>
      </c>
      <c r="K1525" s="2">
        <v>0.5</v>
      </c>
      <c r="L1525" s="10" t="s">
        <v>3464</v>
      </c>
      <c r="M1525" s="3" t="s">
        <v>3279</v>
      </c>
      <c r="N1525" s="3" t="s">
        <v>3280</v>
      </c>
      <c r="O1525" s="3" t="s">
        <v>0</v>
      </c>
      <c r="P1525" s="3" t="s">
        <v>8186</v>
      </c>
      <c r="Q1525" s="3" t="s">
        <v>8187</v>
      </c>
      <c r="R1525" s="4">
        <v>43008</v>
      </c>
    </row>
    <row r="1526" spans="1:18" x14ac:dyDescent="0.2">
      <c r="A1526" s="5" t="s">
        <v>8203</v>
      </c>
      <c r="B1526" s="5">
        <v>43671</v>
      </c>
      <c r="C1526" s="5" t="s">
        <v>4996</v>
      </c>
      <c r="D1526" s="6" t="s">
        <v>3274</v>
      </c>
      <c r="E1526" s="3" t="s">
        <v>3275</v>
      </c>
      <c r="F1526" s="8" t="s">
        <v>4698</v>
      </c>
      <c r="G1526" s="9" t="s">
        <v>4699</v>
      </c>
      <c r="H1526" s="4">
        <v>42671</v>
      </c>
      <c r="I1526" s="4">
        <v>43310</v>
      </c>
      <c r="J1526" s="8">
        <v>69682.240000000005</v>
      </c>
      <c r="K1526" s="2">
        <v>0.5</v>
      </c>
      <c r="L1526" s="10" t="s">
        <v>3464</v>
      </c>
      <c r="M1526" s="3" t="s">
        <v>3279</v>
      </c>
      <c r="N1526" s="3" t="s">
        <v>3280</v>
      </c>
      <c r="O1526" s="3" t="s">
        <v>0</v>
      </c>
      <c r="P1526" s="3" t="s">
        <v>8186</v>
      </c>
      <c r="Q1526" s="3" t="s">
        <v>8187</v>
      </c>
      <c r="R1526" s="4">
        <v>43008</v>
      </c>
    </row>
    <row r="1527" spans="1:18" x14ac:dyDescent="0.2">
      <c r="A1527" s="5" t="s">
        <v>8203</v>
      </c>
      <c r="B1527" s="5">
        <v>43672</v>
      </c>
      <c r="C1527" s="5" t="s">
        <v>4997</v>
      </c>
      <c r="D1527" s="6" t="s">
        <v>3166</v>
      </c>
      <c r="E1527" s="3" t="s">
        <v>3167</v>
      </c>
      <c r="F1527" s="8" t="s">
        <v>4700</v>
      </c>
      <c r="G1527" s="9" t="s">
        <v>4701</v>
      </c>
      <c r="H1527" s="4">
        <v>42678</v>
      </c>
      <c r="I1527" s="4">
        <v>43310</v>
      </c>
      <c r="J1527" s="8">
        <v>69108</v>
      </c>
      <c r="K1527" s="2">
        <v>0.5</v>
      </c>
      <c r="L1527" s="10" t="s">
        <v>3356</v>
      </c>
      <c r="M1527" s="3" t="s">
        <v>3357</v>
      </c>
      <c r="N1527" s="3" t="s">
        <v>3358</v>
      </c>
      <c r="O1527" s="3" t="s">
        <v>0</v>
      </c>
      <c r="P1527" s="3" t="s">
        <v>8186</v>
      </c>
      <c r="Q1527" s="3" t="s">
        <v>8187</v>
      </c>
      <c r="R1527" s="4">
        <v>43008</v>
      </c>
    </row>
    <row r="1528" spans="1:18" x14ac:dyDescent="0.2">
      <c r="A1528" s="5" t="s">
        <v>8203</v>
      </c>
      <c r="B1528" s="5">
        <v>43673</v>
      </c>
      <c r="C1528" s="5" t="s">
        <v>4998</v>
      </c>
      <c r="D1528" s="6" t="s">
        <v>3166</v>
      </c>
      <c r="E1528" s="3" t="s">
        <v>3167</v>
      </c>
      <c r="F1528" s="8" t="s">
        <v>4702</v>
      </c>
      <c r="G1528" s="9" t="s">
        <v>4702</v>
      </c>
      <c r="H1528" s="4">
        <v>42678</v>
      </c>
      <c r="I1528" s="4">
        <v>43310</v>
      </c>
      <c r="J1528" s="8">
        <v>69928</v>
      </c>
      <c r="K1528" s="2">
        <v>0.5</v>
      </c>
      <c r="L1528" s="10" t="s">
        <v>3356</v>
      </c>
      <c r="M1528" s="3" t="s">
        <v>3357</v>
      </c>
      <c r="N1528" s="3" t="s">
        <v>3358</v>
      </c>
      <c r="O1528" s="3" t="s">
        <v>0</v>
      </c>
      <c r="P1528" s="3" t="s">
        <v>8186</v>
      </c>
      <c r="Q1528" s="3" t="s">
        <v>8187</v>
      </c>
      <c r="R1528" s="4">
        <v>43008</v>
      </c>
    </row>
    <row r="1529" spans="1:18" x14ac:dyDescent="0.2">
      <c r="A1529" s="5" t="s">
        <v>8203</v>
      </c>
      <c r="B1529" s="5">
        <v>43674</v>
      </c>
      <c r="C1529" s="5" t="s">
        <v>4999</v>
      </c>
      <c r="D1529" s="6" t="s">
        <v>1864</v>
      </c>
      <c r="E1529" s="3" t="s">
        <v>1865</v>
      </c>
      <c r="F1529" s="8" t="s">
        <v>4703</v>
      </c>
      <c r="G1529" s="9" t="s">
        <v>4704</v>
      </c>
      <c r="H1529" s="4">
        <v>42677</v>
      </c>
      <c r="I1529" s="4">
        <v>43310</v>
      </c>
      <c r="J1529" s="8">
        <v>69980</v>
      </c>
      <c r="K1529" s="2">
        <v>0.5</v>
      </c>
      <c r="L1529" s="10" t="s">
        <v>3464</v>
      </c>
      <c r="M1529" s="3" t="s">
        <v>3279</v>
      </c>
      <c r="N1529" s="3" t="s">
        <v>3280</v>
      </c>
      <c r="O1529" s="3" t="s">
        <v>0</v>
      </c>
      <c r="P1529" s="3" t="s">
        <v>8186</v>
      </c>
      <c r="Q1529" s="3" t="s">
        <v>8187</v>
      </c>
      <c r="R1529" s="4">
        <v>43008</v>
      </c>
    </row>
    <row r="1530" spans="1:18" x14ac:dyDescent="0.2">
      <c r="A1530" s="5" t="s">
        <v>8203</v>
      </c>
      <c r="B1530" s="5">
        <v>43675</v>
      </c>
      <c r="C1530" s="5" t="s">
        <v>5000</v>
      </c>
      <c r="D1530" s="6" t="s">
        <v>1864</v>
      </c>
      <c r="E1530" s="3" t="s">
        <v>1865</v>
      </c>
      <c r="F1530" s="8" t="s">
        <v>4705</v>
      </c>
      <c r="G1530" s="9" t="s">
        <v>4705</v>
      </c>
      <c r="H1530" s="4">
        <v>42677</v>
      </c>
      <c r="I1530" s="4">
        <v>43310</v>
      </c>
      <c r="J1530" s="8">
        <v>69904.399999999994</v>
      </c>
      <c r="K1530" s="2">
        <v>0.5</v>
      </c>
      <c r="L1530" s="10" t="s">
        <v>3464</v>
      </c>
      <c r="M1530" s="3" t="s">
        <v>3279</v>
      </c>
      <c r="N1530" s="3" t="s">
        <v>3280</v>
      </c>
      <c r="O1530" s="3" t="s">
        <v>0</v>
      </c>
      <c r="P1530" s="3" t="s">
        <v>8186</v>
      </c>
      <c r="Q1530" s="3" t="s">
        <v>8187</v>
      </c>
      <c r="R1530" s="4">
        <v>43008</v>
      </c>
    </row>
    <row r="1531" spans="1:18" x14ac:dyDescent="0.2">
      <c r="A1531" s="5" t="s">
        <v>8203</v>
      </c>
      <c r="B1531" s="5">
        <v>43676</v>
      </c>
      <c r="C1531" s="5" t="s">
        <v>5001</v>
      </c>
      <c r="D1531" s="6" t="s">
        <v>1864</v>
      </c>
      <c r="E1531" s="3" t="s">
        <v>1865</v>
      </c>
      <c r="F1531" s="8" t="s">
        <v>4706</v>
      </c>
      <c r="G1531" s="9" t="s">
        <v>6718</v>
      </c>
      <c r="H1531" s="4">
        <v>42677</v>
      </c>
      <c r="I1531" s="4">
        <v>43310</v>
      </c>
      <c r="J1531" s="8">
        <v>69964</v>
      </c>
      <c r="K1531" s="2">
        <v>0.5</v>
      </c>
      <c r="L1531" s="10" t="s">
        <v>3464</v>
      </c>
      <c r="M1531" s="3" t="s">
        <v>3279</v>
      </c>
      <c r="N1531" s="3" t="s">
        <v>3280</v>
      </c>
      <c r="O1531" s="3" t="s">
        <v>0</v>
      </c>
      <c r="P1531" s="3" t="s">
        <v>8186</v>
      </c>
      <c r="Q1531" s="3" t="s">
        <v>8187</v>
      </c>
      <c r="R1531" s="4">
        <v>43008</v>
      </c>
    </row>
    <row r="1532" spans="1:18" x14ac:dyDescent="0.2">
      <c r="A1532" s="5" t="s">
        <v>8203</v>
      </c>
      <c r="B1532" s="5">
        <v>50581</v>
      </c>
      <c r="C1532" s="5" t="s">
        <v>5002</v>
      </c>
      <c r="D1532" s="6" t="s">
        <v>465</v>
      </c>
      <c r="E1532" s="3" t="s">
        <v>466</v>
      </c>
      <c r="F1532" s="8" t="s">
        <v>4707</v>
      </c>
      <c r="G1532" s="9" t="s">
        <v>4707</v>
      </c>
      <c r="H1532" s="4">
        <v>42676</v>
      </c>
      <c r="I1532" s="4">
        <v>43251</v>
      </c>
      <c r="J1532" s="8">
        <v>197205</v>
      </c>
      <c r="K1532" s="2">
        <v>0.5</v>
      </c>
      <c r="L1532" s="10" t="s">
        <v>4708</v>
      </c>
      <c r="M1532" s="3" t="s">
        <v>4709</v>
      </c>
      <c r="N1532" s="3" t="s">
        <v>4710</v>
      </c>
      <c r="O1532" s="3" t="s">
        <v>0</v>
      </c>
      <c r="P1532" s="3" t="s">
        <v>8186</v>
      </c>
      <c r="Q1532" s="3" t="s">
        <v>8191</v>
      </c>
      <c r="R1532" s="4">
        <v>43008</v>
      </c>
    </row>
    <row r="1533" spans="1:18" x14ac:dyDescent="0.2">
      <c r="A1533" s="5" t="s">
        <v>8203</v>
      </c>
      <c r="B1533" s="5">
        <v>50582</v>
      </c>
      <c r="C1533" s="5" t="s">
        <v>5895</v>
      </c>
      <c r="D1533" s="6" t="s">
        <v>3272</v>
      </c>
      <c r="E1533" s="3" t="s">
        <v>3273</v>
      </c>
      <c r="F1533" s="8" t="s">
        <v>4711</v>
      </c>
      <c r="G1533" s="9" t="s">
        <v>4711</v>
      </c>
      <c r="H1533" s="4">
        <v>42683</v>
      </c>
      <c r="I1533" s="4">
        <v>43399</v>
      </c>
      <c r="J1533" s="8">
        <v>190344</v>
      </c>
      <c r="K1533" s="2">
        <v>0.5</v>
      </c>
      <c r="L1533" s="10" t="s">
        <v>4712</v>
      </c>
      <c r="M1533" s="3" t="s">
        <v>4713</v>
      </c>
      <c r="N1533" s="3" t="s">
        <v>2695</v>
      </c>
      <c r="O1533" s="3" t="s">
        <v>0</v>
      </c>
      <c r="P1533" s="3" t="s">
        <v>8186</v>
      </c>
      <c r="Q1533" s="3" t="s">
        <v>8193</v>
      </c>
      <c r="R1533" s="4">
        <v>43008</v>
      </c>
    </row>
    <row r="1534" spans="1:18" x14ac:dyDescent="0.2">
      <c r="A1534" s="5" t="s">
        <v>8203</v>
      </c>
      <c r="B1534" s="5">
        <v>50601</v>
      </c>
      <c r="C1534" s="5" t="s">
        <v>5896</v>
      </c>
      <c r="D1534" s="6" t="s">
        <v>4945</v>
      </c>
      <c r="E1534" s="3" t="s">
        <v>4929</v>
      </c>
      <c r="F1534" s="8" t="s">
        <v>4714</v>
      </c>
      <c r="G1534" s="9" t="s">
        <v>4714</v>
      </c>
      <c r="H1534" s="4">
        <v>42684</v>
      </c>
      <c r="I1534" s="4">
        <v>43399</v>
      </c>
      <c r="J1534" s="8">
        <v>95644.2</v>
      </c>
      <c r="K1534" s="2">
        <v>0.5</v>
      </c>
      <c r="L1534" s="10" t="s">
        <v>4715</v>
      </c>
      <c r="M1534" s="3" t="s">
        <v>4716</v>
      </c>
      <c r="N1534" s="3" t="s">
        <v>67</v>
      </c>
      <c r="O1534" s="3" t="s">
        <v>0</v>
      </c>
      <c r="P1534" s="3" t="s">
        <v>8186</v>
      </c>
      <c r="Q1534" s="3" t="s">
        <v>8193</v>
      </c>
      <c r="R1534" s="4">
        <v>43008</v>
      </c>
    </row>
    <row r="1535" spans="1:18" x14ac:dyDescent="0.2">
      <c r="A1535" s="5" t="s">
        <v>8203</v>
      </c>
      <c r="B1535" s="5">
        <v>50602</v>
      </c>
      <c r="C1535" s="5" t="s">
        <v>5897</v>
      </c>
      <c r="D1535" s="6" t="s">
        <v>3098</v>
      </c>
      <c r="E1535" s="3" t="s">
        <v>3099</v>
      </c>
      <c r="F1535" s="8" t="s">
        <v>4717</v>
      </c>
      <c r="G1535" s="9" t="s">
        <v>4718</v>
      </c>
      <c r="H1535" s="4">
        <v>42696</v>
      </c>
      <c r="I1535" s="4">
        <v>43399</v>
      </c>
      <c r="J1535" s="8">
        <v>157236</v>
      </c>
      <c r="K1535" s="2">
        <v>0.5</v>
      </c>
      <c r="L1535" s="10" t="s">
        <v>4719</v>
      </c>
      <c r="M1535" s="3" t="s">
        <v>4720</v>
      </c>
      <c r="N1535" s="3" t="s">
        <v>3280</v>
      </c>
      <c r="O1535" s="3" t="s">
        <v>0</v>
      </c>
      <c r="P1535" s="3" t="s">
        <v>8186</v>
      </c>
      <c r="Q1535" s="3" t="s">
        <v>8193</v>
      </c>
      <c r="R1535" s="4">
        <v>43008</v>
      </c>
    </row>
    <row r="1536" spans="1:18" x14ac:dyDescent="0.2">
      <c r="A1536" s="5" t="s">
        <v>8203</v>
      </c>
      <c r="B1536" s="5">
        <v>50603</v>
      </c>
      <c r="C1536" s="5" t="s">
        <v>5898</v>
      </c>
      <c r="D1536" s="6" t="s">
        <v>598</v>
      </c>
      <c r="E1536" s="3" t="s">
        <v>599</v>
      </c>
      <c r="F1536" s="8" t="s">
        <v>4721</v>
      </c>
      <c r="G1536" s="9" t="s">
        <v>4722</v>
      </c>
      <c r="H1536" s="4">
        <v>42683</v>
      </c>
      <c r="I1536" s="4">
        <v>43280</v>
      </c>
      <c r="J1536" s="8">
        <v>299786</v>
      </c>
      <c r="K1536" s="2">
        <v>0.5</v>
      </c>
      <c r="L1536" s="10" t="s">
        <v>3433</v>
      </c>
      <c r="M1536" s="3" t="s">
        <v>3434</v>
      </c>
      <c r="N1536" s="3" t="s">
        <v>3435</v>
      </c>
      <c r="O1536" s="3" t="s">
        <v>0</v>
      </c>
      <c r="P1536" s="3" t="s">
        <v>8186</v>
      </c>
      <c r="Q1536" s="3" t="s">
        <v>8187</v>
      </c>
      <c r="R1536" s="4">
        <v>43008</v>
      </c>
    </row>
    <row r="1537" spans="1:18" x14ac:dyDescent="0.2">
      <c r="A1537" s="5" t="s">
        <v>8203</v>
      </c>
      <c r="B1537" s="5">
        <v>50621</v>
      </c>
      <c r="C1537" s="5" t="s">
        <v>5003</v>
      </c>
      <c r="D1537" s="6" t="s">
        <v>580</v>
      </c>
      <c r="E1537" s="3" t="s">
        <v>581</v>
      </c>
      <c r="F1537" s="8" t="s">
        <v>4723</v>
      </c>
      <c r="G1537" s="9" t="s">
        <v>4724</v>
      </c>
      <c r="H1537" s="4">
        <v>42676</v>
      </c>
      <c r="I1537" s="4">
        <v>43251</v>
      </c>
      <c r="J1537" s="8">
        <v>45338</v>
      </c>
      <c r="K1537" s="2">
        <v>0.5</v>
      </c>
      <c r="L1537" s="10" t="s">
        <v>418</v>
      </c>
      <c r="M1537" s="3" t="s">
        <v>288</v>
      </c>
      <c r="N1537" s="3" t="s">
        <v>90</v>
      </c>
      <c r="O1537" s="3" t="s">
        <v>0</v>
      </c>
      <c r="P1537" s="3" t="s">
        <v>8186</v>
      </c>
      <c r="Q1537" s="3" t="s">
        <v>8191</v>
      </c>
      <c r="R1537" s="4">
        <v>43008</v>
      </c>
    </row>
    <row r="1538" spans="1:18" x14ac:dyDescent="0.2">
      <c r="A1538" s="5" t="s">
        <v>8203</v>
      </c>
      <c r="B1538" s="5">
        <v>50622</v>
      </c>
      <c r="C1538" s="5" t="s">
        <v>5004</v>
      </c>
      <c r="D1538" s="6" t="s">
        <v>514</v>
      </c>
      <c r="E1538" s="3" t="s">
        <v>515</v>
      </c>
      <c r="F1538" s="8" t="s">
        <v>4725</v>
      </c>
      <c r="G1538" s="9" t="s">
        <v>4725</v>
      </c>
      <c r="H1538" s="4">
        <v>42676</v>
      </c>
      <c r="I1538" s="4">
        <v>43251</v>
      </c>
      <c r="J1538" s="8">
        <v>157194</v>
      </c>
      <c r="K1538" s="2">
        <v>0.5</v>
      </c>
      <c r="L1538" s="10" t="s">
        <v>27</v>
      </c>
      <c r="M1538" s="3" t="s">
        <v>6</v>
      </c>
      <c r="N1538" s="3" t="s">
        <v>6</v>
      </c>
      <c r="O1538" s="3" t="s">
        <v>0</v>
      </c>
      <c r="P1538" s="3" t="s">
        <v>8186</v>
      </c>
      <c r="Q1538" s="3" t="s">
        <v>8191</v>
      </c>
      <c r="R1538" s="4">
        <v>43008</v>
      </c>
    </row>
    <row r="1539" spans="1:18" x14ac:dyDescent="0.2">
      <c r="A1539" s="5" t="s">
        <v>8203</v>
      </c>
      <c r="B1539" s="5">
        <v>50623</v>
      </c>
      <c r="C1539" s="5" t="s">
        <v>5005</v>
      </c>
      <c r="D1539" s="6" t="s">
        <v>4222</v>
      </c>
      <c r="E1539" s="3" t="s">
        <v>4223</v>
      </c>
      <c r="F1539" s="8" t="s">
        <v>4726</v>
      </c>
      <c r="G1539" s="9" t="s">
        <v>4727</v>
      </c>
      <c r="H1539" s="4">
        <v>42676</v>
      </c>
      <c r="I1539" s="4">
        <v>43251</v>
      </c>
      <c r="J1539" s="8">
        <v>44664</v>
      </c>
      <c r="K1539" s="2">
        <v>0.5</v>
      </c>
      <c r="L1539" s="10" t="s">
        <v>25</v>
      </c>
      <c r="M1539" s="3" t="s">
        <v>2</v>
      </c>
      <c r="N1539" s="3" t="s">
        <v>2</v>
      </c>
      <c r="O1539" s="3" t="s">
        <v>0</v>
      </c>
      <c r="P1539" s="3" t="s">
        <v>8186</v>
      </c>
      <c r="Q1539" s="3" t="s">
        <v>8191</v>
      </c>
      <c r="R1539" s="4">
        <v>43008</v>
      </c>
    </row>
    <row r="1540" spans="1:18" x14ac:dyDescent="0.2">
      <c r="A1540" s="5" t="s">
        <v>8203</v>
      </c>
      <c r="B1540" s="5">
        <v>50624</v>
      </c>
      <c r="C1540" s="5" t="s">
        <v>5006</v>
      </c>
      <c r="D1540" s="6" t="s">
        <v>689</v>
      </c>
      <c r="E1540" s="3" t="s">
        <v>690</v>
      </c>
      <c r="F1540" s="8" t="s">
        <v>4728</v>
      </c>
      <c r="G1540" s="9" t="s">
        <v>4729</v>
      </c>
      <c r="H1540" s="4">
        <v>42676</v>
      </c>
      <c r="I1540" s="4">
        <v>43251</v>
      </c>
      <c r="J1540" s="8">
        <v>47446</v>
      </c>
      <c r="K1540" s="2">
        <v>0.5</v>
      </c>
      <c r="L1540" s="10" t="s">
        <v>3367</v>
      </c>
      <c r="M1540" s="3" t="s">
        <v>3368</v>
      </c>
      <c r="N1540" s="3" t="s">
        <v>3369</v>
      </c>
      <c r="O1540" s="3" t="s">
        <v>0</v>
      </c>
      <c r="P1540" s="3" t="s">
        <v>8186</v>
      </c>
      <c r="Q1540" s="3" t="s">
        <v>8191</v>
      </c>
      <c r="R1540" s="4">
        <v>43008</v>
      </c>
    </row>
    <row r="1541" spans="1:18" x14ac:dyDescent="0.2">
      <c r="A1541" s="5" t="s">
        <v>8203</v>
      </c>
      <c r="B1541" s="5">
        <v>50625</v>
      </c>
      <c r="C1541" s="5" t="s">
        <v>5007</v>
      </c>
      <c r="D1541" s="6" t="s">
        <v>529</v>
      </c>
      <c r="E1541" s="3" t="s">
        <v>105</v>
      </c>
      <c r="F1541" s="8" t="s">
        <v>4730</v>
      </c>
      <c r="G1541" s="9" t="s">
        <v>4730</v>
      </c>
      <c r="H1541" s="4">
        <v>42676</v>
      </c>
      <c r="I1541" s="4">
        <v>43251</v>
      </c>
      <c r="J1541" s="8">
        <v>43980</v>
      </c>
      <c r="K1541" s="2">
        <v>0.5</v>
      </c>
      <c r="L1541" s="10" t="s">
        <v>21</v>
      </c>
      <c r="M1541" s="3" t="s">
        <v>1</v>
      </c>
      <c r="N1541" s="3" t="s">
        <v>1</v>
      </c>
      <c r="O1541" s="3" t="s">
        <v>0</v>
      </c>
      <c r="P1541" s="3" t="s">
        <v>8186</v>
      </c>
      <c r="Q1541" s="3" t="s">
        <v>8191</v>
      </c>
      <c r="R1541" s="4">
        <v>43008</v>
      </c>
    </row>
    <row r="1542" spans="1:18" x14ac:dyDescent="0.2">
      <c r="A1542" s="5" t="s">
        <v>8203</v>
      </c>
      <c r="B1542" s="5">
        <v>50626</v>
      </c>
      <c r="C1542" s="5" t="s">
        <v>5008</v>
      </c>
      <c r="D1542" s="6" t="s">
        <v>4733</v>
      </c>
      <c r="E1542" s="3" t="s">
        <v>4734</v>
      </c>
      <c r="F1542" s="8" t="s">
        <v>4731</v>
      </c>
      <c r="G1542" s="9" t="s">
        <v>4732</v>
      </c>
      <c r="H1542" s="4">
        <v>42681</v>
      </c>
      <c r="I1542" s="4">
        <v>43251</v>
      </c>
      <c r="J1542" s="8">
        <v>45924</v>
      </c>
      <c r="K1542" s="2">
        <v>0.5</v>
      </c>
      <c r="L1542" s="10" t="s">
        <v>4735</v>
      </c>
      <c r="M1542" s="3" t="s">
        <v>4736</v>
      </c>
      <c r="N1542" s="3" t="s">
        <v>3369</v>
      </c>
      <c r="O1542" s="3" t="s">
        <v>0</v>
      </c>
      <c r="P1542" s="3" t="s">
        <v>8186</v>
      </c>
      <c r="Q1542" s="3" t="s">
        <v>8191</v>
      </c>
      <c r="R1542" s="4">
        <v>43008</v>
      </c>
    </row>
    <row r="1543" spans="1:18" x14ac:dyDescent="0.2">
      <c r="A1543" s="5" t="s">
        <v>8203</v>
      </c>
      <c r="B1543" s="5">
        <v>50627</v>
      </c>
      <c r="C1543" s="5" t="s">
        <v>5009</v>
      </c>
      <c r="D1543" s="6" t="s">
        <v>549</v>
      </c>
      <c r="E1543" s="3" t="s">
        <v>550</v>
      </c>
      <c r="F1543" s="8" t="s">
        <v>4737</v>
      </c>
      <c r="G1543" s="9" t="s">
        <v>4737</v>
      </c>
      <c r="H1543" s="4">
        <v>42676</v>
      </c>
      <c r="I1543" s="4">
        <v>43251</v>
      </c>
      <c r="J1543" s="8">
        <v>34334</v>
      </c>
      <c r="K1543" s="2">
        <v>0.5</v>
      </c>
      <c r="L1543" s="10" t="s">
        <v>42</v>
      </c>
      <c r="M1543" s="3" t="s">
        <v>43</v>
      </c>
      <c r="N1543" s="3" t="s">
        <v>4</v>
      </c>
      <c r="O1543" s="3" t="s">
        <v>0</v>
      </c>
      <c r="P1543" s="3" t="s">
        <v>8186</v>
      </c>
      <c r="Q1543" s="3" t="s">
        <v>8191</v>
      </c>
      <c r="R1543" s="4">
        <v>43008</v>
      </c>
    </row>
    <row r="1544" spans="1:18" x14ac:dyDescent="0.2">
      <c r="A1544" s="5" t="s">
        <v>8203</v>
      </c>
      <c r="B1544" s="5">
        <v>50628</v>
      </c>
      <c r="C1544" s="5" t="s">
        <v>5010</v>
      </c>
      <c r="D1544" s="6" t="s">
        <v>583</v>
      </c>
      <c r="E1544" s="3" t="s">
        <v>584</v>
      </c>
      <c r="F1544" s="8" t="s">
        <v>4738</v>
      </c>
      <c r="G1544" s="9" t="s">
        <v>4738</v>
      </c>
      <c r="H1544" s="4">
        <v>42676</v>
      </c>
      <c r="I1544" s="4">
        <v>43251</v>
      </c>
      <c r="J1544" s="8">
        <v>60140</v>
      </c>
      <c r="K1544" s="2">
        <v>0.5</v>
      </c>
      <c r="L1544" s="10" t="s">
        <v>3281</v>
      </c>
      <c r="M1544" s="3" t="s">
        <v>3282</v>
      </c>
      <c r="N1544" s="3" t="s">
        <v>3283</v>
      </c>
      <c r="O1544" s="3" t="s">
        <v>0</v>
      </c>
      <c r="P1544" s="3" t="s">
        <v>8186</v>
      </c>
      <c r="Q1544" s="3" t="s">
        <v>8191</v>
      </c>
      <c r="R1544" s="4">
        <v>43008</v>
      </c>
    </row>
    <row r="1545" spans="1:18" x14ac:dyDescent="0.2">
      <c r="A1545" s="5" t="s">
        <v>8203</v>
      </c>
      <c r="B1545" s="5">
        <v>50629</v>
      </c>
      <c r="C1545" s="5" t="s">
        <v>5011</v>
      </c>
      <c r="D1545" s="6" t="s">
        <v>1886</v>
      </c>
      <c r="E1545" s="3" t="s">
        <v>1887</v>
      </c>
      <c r="F1545" s="8" t="s">
        <v>4739</v>
      </c>
      <c r="G1545" s="9" t="s">
        <v>4740</v>
      </c>
      <c r="H1545" s="4">
        <v>42676</v>
      </c>
      <c r="I1545" s="4">
        <v>43251</v>
      </c>
      <c r="J1545" s="8">
        <v>194217.60000000001</v>
      </c>
      <c r="K1545" s="2">
        <v>0.5</v>
      </c>
      <c r="L1545" s="10" t="s">
        <v>4226</v>
      </c>
      <c r="M1545" s="3" t="s">
        <v>4227</v>
      </c>
      <c r="N1545" s="3" t="s">
        <v>3884</v>
      </c>
      <c r="O1545" s="3" t="s">
        <v>0</v>
      </c>
      <c r="P1545" s="3" t="s">
        <v>8186</v>
      </c>
      <c r="Q1545" s="3" t="s">
        <v>8191</v>
      </c>
      <c r="R1545" s="4">
        <v>43008</v>
      </c>
    </row>
    <row r="1546" spans="1:18" x14ac:dyDescent="0.2">
      <c r="A1546" s="5" t="s">
        <v>8203</v>
      </c>
      <c r="B1546" s="5">
        <v>50630</v>
      </c>
      <c r="C1546" s="5" t="s">
        <v>5012</v>
      </c>
      <c r="D1546" s="6" t="s">
        <v>4743</v>
      </c>
      <c r="E1546" s="3" t="s">
        <v>4744</v>
      </c>
      <c r="F1546" s="8" t="s">
        <v>4741</v>
      </c>
      <c r="G1546" s="9" t="s">
        <v>4742</v>
      </c>
      <c r="H1546" s="4">
        <v>42681</v>
      </c>
      <c r="I1546" s="4">
        <v>43251</v>
      </c>
      <c r="J1546" s="8">
        <v>179432</v>
      </c>
      <c r="K1546" s="2">
        <v>0.5</v>
      </c>
      <c r="L1546" s="10" t="s">
        <v>4745</v>
      </c>
      <c r="M1546" s="3" t="s">
        <v>4746</v>
      </c>
      <c r="N1546" s="3" t="s">
        <v>3291</v>
      </c>
      <c r="O1546" s="3" t="s">
        <v>0</v>
      </c>
      <c r="P1546" s="3" t="s">
        <v>8186</v>
      </c>
      <c r="Q1546" s="3" t="s">
        <v>8191</v>
      </c>
      <c r="R1546" s="4">
        <v>43008</v>
      </c>
    </row>
    <row r="1547" spans="1:18" x14ac:dyDescent="0.2">
      <c r="A1547" s="5" t="s">
        <v>8203</v>
      </c>
      <c r="B1547" s="5">
        <v>50631</v>
      </c>
      <c r="C1547" s="5" t="s">
        <v>5013</v>
      </c>
      <c r="D1547" s="6" t="s">
        <v>691</v>
      </c>
      <c r="E1547" s="3" t="s">
        <v>692</v>
      </c>
      <c r="F1547" s="8" t="s">
        <v>4747</v>
      </c>
      <c r="G1547" s="9" t="s">
        <v>4747</v>
      </c>
      <c r="H1547" s="4">
        <v>42676</v>
      </c>
      <c r="I1547" s="4">
        <v>43251</v>
      </c>
      <c r="J1547" s="8">
        <v>54946.400000000001</v>
      </c>
      <c r="K1547" s="2">
        <v>0.5</v>
      </c>
      <c r="L1547" s="10" t="s">
        <v>21</v>
      </c>
      <c r="M1547" s="3" t="s">
        <v>1</v>
      </c>
      <c r="N1547" s="3" t="s">
        <v>1</v>
      </c>
      <c r="O1547" s="3" t="s">
        <v>0</v>
      </c>
      <c r="P1547" s="3" t="s">
        <v>8186</v>
      </c>
      <c r="Q1547" s="3" t="s">
        <v>8191</v>
      </c>
      <c r="R1547" s="4">
        <v>43008</v>
      </c>
    </row>
    <row r="1548" spans="1:18" x14ac:dyDescent="0.2">
      <c r="A1548" s="5" t="s">
        <v>8203</v>
      </c>
      <c r="B1548" s="5">
        <v>50632</v>
      </c>
      <c r="C1548" s="5" t="s">
        <v>5014</v>
      </c>
      <c r="D1548" s="6" t="s">
        <v>1812</v>
      </c>
      <c r="E1548" s="3" t="s">
        <v>2829</v>
      </c>
      <c r="F1548" s="8" t="s">
        <v>4748</v>
      </c>
      <c r="G1548" s="9" t="s">
        <v>6719</v>
      </c>
      <c r="H1548" s="4">
        <v>42676</v>
      </c>
      <c r="I1548" s="4">
        <v>43251</v>
      </c>
      <c r="J1548" s="8">
        <v>103872</v>
      </c>
      <c r="K1548" s="2">
        <v>0.5</v>
      </c>
      <c r="L1548" s="10" t="s">
        <v>4191</v>
      </c>
      <c r="M1548" s="3" t="s">
        <v>4192</v>
      </c>
      <c r="N1548" s="3" t="s">
        <v>3332</v>
      </c>
      <c r="O1548" s="3" t="s">
        <v>0</v>
      </c>
      <c r="P1548" s="3" t="s">
        <v>8186</v>
      </c>
      <c r="Q1548" s="3" t="s">
        <v>8191</v>
      </c>
      <c r="R1548" s="4">
        <v>43008</v>
      </c>
    </row>
    <row r="1549" spans="1:18" x14ac:dyDescent="0.2">
      <c r="A1549" s="5" t="s">
        <v>8203</v>
      </c>
      <c r="B1549" s="5">
        <v>50633</v>
      </c>
      <c r="C1549" s="5" t="s">
        <v>5015</v>
      </c>
      <c r="D1549" s="6" t="s">
        <v>611</v>
      </c>
      <c r="E1549" s="3" t="s">
        <v>612</v>
      </c>
      <c r="F1549" s="8" t="s">
        <v>4749</v>
      </c>
      <c r="G1549" s="9" t="s">
        <v>4750</v>
      </c>
      <c r="H1549" s="4">
        <v>42676</v>
      </c>
      <c r="I1549" s="4">
        <v>43251</v>
      </c>
      <c r="J1549" s="8">
        <v>50780</v>
      </c>
      <c r="K1549" s="2">
        <v>0.5</v>
      </c>
      <c r="L1549" s="10" t="s">
        <v>27</v>
      </c>
      <c r="M1549" s="3" t="s">
        <v>6</v>
      </c>
      <c r="N1549" s="3" t="s">
        <v>6</v>
      </c>
      <c r="O1549" s="3" t="s">
        <v>0</v>
      </c>
      <c r="P1549" s="3" t="s">
        <v>8186</v>
      </c>
      <c r="Q1549" s="3" t="s">
        <v>8191</v>
      </c>
      <c r="R1549" s="4">
        <v>43008</v>
      </c>
    </row>
    <row r="1550" spans="1:18" x14ac:dyDescent="0.2">
      <c r="A1550" s="5" t="s">
        <v>8203</v>
      </c>
      <c r="B1550" s="5">
        <v>50634</v>
      </c>
      <c r="C1550" s="5" t="s">
        <v>5016</v>
      </c>
      <c r="D1550" s="6" t="s">
        <v>460</v>
      </c>
      <c r="E1550" s="3" t="s">
        <v>461</v>
      </c>
      <c r="F1550" s="8" t="s">
        <v>4751</v>
      </c>
      <c r="G1550" s="9" t="s">
        <v>6720</v>
      </c>
      <c r="H1550" s="4">
        <v>42676</v>
      </c>
      <c r="I1550" s="4">
        <v>43251</v>
      </c>
      <c r="J1550" s="8">
        <v>71004</v>
      </c>
      <c r="K1550" s="2">
        <v>0.5</v>
      </c>
      <c r="L1550" s="10" t="s">
        <v>3299</v>
      </c>
      <c r="M1550" s="3" t="s">
        <v>3300</v>
      </c>
      <c r="N1550" s="3" t="s">
        <v>3294</v>
      </c>
      <c r="O1550" s="3" t="s">
        <v>0</v>
      </c>
      <c r="P1550" s="3" t="s">
        <v>8186</v>
      </c>
      <c r="Q1550" s="3" t="s">
        <v>8191</v>
      </c>
      <c r="R1550" s="4">
        <v>43008</v>
      </c>
    </row>
    <row r="1551" spans="1:18" x14ac:dyDescent="0.2">
      <c r="A1551" s="5" t="s">
        <v>8203</v>
      </c>
      <c r="B1551" s="5">
        <v>50635</v>
      </c>
      <c r="C1551" s="5" t="s">
        <v>5017</v>
      </c>
      <c r="D1551" s="6" t="s">
        <v>578</v>
      </c>
      <c r="E1551" s="3" t="s">
        <v>579</v>
      </c>
      <c r="F1551" s="8" t="s">
        <v>4752</v>
      </c>
      <c r="G1551" s="9" t="s">
        <v>4753</v>
      </c>
      <c r="H1551" s="4">
        <v>42719</v>
      </c>
      <c r="I1551" s="4">
        <v>43326</v>
      </c>
      <c r="J1551" s="8">
        <v>99800</v>
      </c>
      <c r="K1551" s="2">
        <v>0.5</v>
      </c>
      <c r="L1551" s="10" t="s">
        <v>3348</v>
      </c>
      <c r="M1551" s="3" t="s">
        <v>3349</v>
      </c>
      <c r="N1551" s="3" t="s">
        <v>3350</v>
      </c>
      <c r="O1551" s="3" t="s">
        <v>0</v>
      </c>
      <c r="P1551" s="3" t="s">
        <v>8186</v>
      </c>
      <c r="Q1551" s="3" t="s">
        <v>8191</v>
      </c>
      <c r="R1551" s="4">
        <v>43008</v>
      </c>
    </row>
    <row r="1552" spans="1:18" x14ac:dyDescent="0.2">
      <c r="A1552" s="5" t="s">
        <v>8203</v>
      </c>
      <c r="B1552" s="5">
        <v>50636</v>
      </c>
      <c r="C1552" s="5" t="s">
        <v>5018</v>
      </c>
      <c r="D1552" s="6" t="s">
        <v>4755</v>
      </c>
      <c r="E1552" s="3" t="s">
        <v>4756</v>
      </c>
      <c r="F1552" s="8" t="s">
        <v>4754</v>
      </c>
      <c r="G1552" s="9" t="s">
        <v>6721</v>
      </c>
      <c r="H1552" s="4">
        <v>42713</v>
      </c>
      <c r="I1552" s="4">
        <v>43323</v>
      </c>
      <c r="J1552" s="8">
        <v>53364</v>
      </c>
      <c r="K1552" s="2">
        <v>0.5</v>
      </c>
      <c r="L1552" s="10" t="s">
        <v>15</v>
      </c>
      <c r="M1552" s="3" t="s">
        <v>5</v>
      </c>
      <c r="N1552" s="3" t="s">
        <v>5</v>
      </c>
      <c r="O1552" s="3" t="s">
        <v>0</v>
      </c>
      <c r="P1552" s="3" t="s">
        <v>8186</v>
      </c>
      <c r="Q1552" s="3" t="s">
        <v>8191</v>
      </c>
      <c r="R1552" s="4">
        <v>43008</v>
      </c>
    </row>
    <row r="1553" spans="1:18" x14ac:dyDescent="0.2">
      <c r="A1553" s="5" t="s">
        <v>8203</v>
      </c>
      <c r="B1553" s="5">
        <v>50637</v>
      </c>
      <c r="C1553" s="5" t="s">
        <v>5899</v>
      </c>
      <c r="D1553" s="6" t="s">
        <v>4310</v>
      </c>
      <c r="E1553" s="3" t="s">
        <v>4311</v>
      </c>
      <c r="F1553" s="8" t="s">
        <v>4757</v>
      </c>
      <c r="G1553" s="9" t="s">
        <v>4758</v>
      </c>
      <c r="H1553" s="4">
        <v>42678</v>
      </c>
      <c r="I1553" s="4">
        <v>43399</v>
      </c>
      <c r="J1553" s="8">
        <v>298740</v>
      </c>
      <c r="K1553" s="2">
        <v>0.5</v>
      </c>
      <c r="L1553" s="10" t="s">
        <v>3464</v>
      </c>
      <c r="M1553" s="3" t="s">
        <v>3279</v>
      </c>
      <c r="N1553" s="3" t="s">
        <v>3280</v>
      </c>
      <c r="O1553" s="3" t="s">
        <v>0</v>
      </c>
      <c r="P1553" s="3" t="s">
        <v>8186</v>
      </c>
      <c r="Q1553" s="3" t="s">
        <v>8193</v>
      </c>
      <c r="R1553" s="4">
        <v>43008</v>
      </c>
    </row>
    <row r="1554" spans="1:18" x14ac:dyDescent="0.2">
      <c r="A1554" s="5" t="s">
        <v>8203</v>
      </c>
      <c r="B1554" s="5">
        <v>50638</v>
      </c>
      <c r="C1554" s="5" t="s">
        <v>5900</v>
      </c>
      <c r="D1554" s="6" t="s">
        <v>476</v>
      </c>
      <c r="E1554" s="3" t="s">
        <v>477</v>
      </c>
      <c r="F1554" s="8" t="s">
        <v>4759</v>
      </c>
      <c r="G1554" s="9" t="s">
        <v>4760</v>
      </c>
      <c r="H1554" s="4">
        <v>42681</v>
      </c>
      <c r="I1554" s="4">
        <v>43399</v>
      </c>
      <c r="J1554" s="8">
        <v>75000</v>
      </c>
      <c r="K1554" s="2">
        <v>0.5</v>
      </c>
      <c r="L1554" s="10" t="s">
        <v>999</v>
      </c>
      <c r="M1554" s="3" t="s">
        <v>1000</v>
      </c>
      <c r="N1554" s="3" t="s">
        <v>1</v>
      </c>
      <c r="O1554" s="3" t="s">
        <v>0</v>
      </c>
      <c r="P1554" s="3" t="s">
        <v>8186</v>
      </c>
      <c r="Q1554" s="3" t="s">
        <v>8193</v>
      </c>
      <c r="R1554" s="4">
        <v>43008</v>
      </c>
    </row>
    <row r="1555" spans="1:18" x14ac:dyDescent="0.2">
      <c r="A1555" s="5" t="s">
        <v>8203</v>
      </c>
      <c r="B1555" s="5">
        <v>50639</v>
      </c>
      <c r="C1555" s="5" t="s">
        <v>5901</v>
      </c>
      <c r="D1555" s="6" t="s">
        <v>2899</v>
      </c>
      <c r="E1555" s="3" t="s">
        <v>2900</v>
      </c>
      <c r="F1555" s="8" t="s">
        <v>4761</v>
      </c>
      <c r="G1555" s="9" t="s">
        <v>4761</v>
      </c>
      <c r="H1555" s="4">
        <v>42688</v>
      </c>
      <c r="I1555" s="4">
        <v>43399</v>
      </c>
      <c r="J1555" s="8">
        <v>66470.98</v>
      </c>
      <c r="K1555" s="2">
        <v>0.5</v>
      </c>
      <c r="L1555" s="10" t="s">
        <v>4934</v>
      </c>
      <c r="M1555" s="3" t="s">
        <v>281</v>
      </c>
      <c r="N1555" s="3" t="s">
        <v>3</v>
      </c>
      <c r="O1555" s="3" t="s">
        <v>0</v>
      </c>
      <c r="P1555" s="3" t="s">
        <v>8186</v>
      </c>
      <c r="Q1555" s="3" t="s">
        <v>8193</v>
      </c>
      <c r="R1555" s="4">
        <v>43008</v>
      </c>
    </row>
    <row r="1556" spans="1:18" x14ac:dyDescent="0.2">
      <c r="A1556" s="5" t="s">
        <v>8203</v>
      </c>
      <c r="B1556" s="5">
        <v>50640</v>
      </c>
      <c r="C1556" s="5" t="s">
        <v>5902</v>
      </c>
      <c r="D1556" s="6" t="s">
        <v>555</v>
      </c>
      <c r="E1556" s="3" t="s">
        <v>556</v>
      </c>
      <c r="F1556" s="8" t="s">
        <v>4762</v>
      </c>
      <c r="G1556" s="9" t="s">
        <v>4762</v>
      </c>
      <c r="H1556" s="4">
        <v>42691</v>
      </c>
      <c r="I1556" s="4">
        <v>43399</v>
      </c>
      <c r="J1556" s="8">
        <v>200724</v>
      </c>
      <c r="K1556" s="2">
        <v>0.5</v>
      </c>
      <c r="L1556" s="10" t="s">
        <v>30</v>
      </c>
      <c r="M1556" s="3" t="s">
        <v>31</v>
      </c>
      <c r="N1556" s="3" t="s">
        <v>4</v>
      </c>
      <c r="O1556" s="3" t="s">
        <v>0</v>
      </c>
      <c r="P1556" s="3" t="s">
        <v>8186</v>
      </c>
      <c r="Q1556" s="3" t="s">
        <v>8193</v>
      </c>
      <c r="R1556" s="4">
        <v>43008</v>
      </c>
    </row>
    <row r="1557" spans="1:18" x14ac:dyDescent="0.2">
      <c r="A1557" s="5" t="s">
        <v>8203</v>
      </c>
      <c r="B1557" s="5">
        <v>50641</v>
      </c>
      <c r="C1557" s="5" t="s">
        <v>5019</v>
      </c>
      <c r="D1557" s="6" t="s">
        <v>709</v>
      </c>
      <c r="E1557" s="3" t="s">
        <v>710</v>
      </c>
      <c r="F1557" s="8" t="s">
        <v>4763</v>
      </c>
      <c r="G1557" s="9" t="s">
        <v>4764</v>
      </c>
      <c r="H1557" s="4">
        <v>42676</v>
      </c>
      <c r="I1557" s="4">
        <v>43251</v>
      </c>
      <c r="J1557" s="8">
        <v>72060</v>
      </c>
      <c r="K1557" s="2">
        <v>0.5</v>
      </c>
      <c r="L1557" s="10" t="s">
        <v>4765</v>
      </c>
      <c r="M1557" s="3" t="s">
        <v>4766</v>
      </c>
      <c r="N1557" s="3" t="s">
        <v>4766</v>
      </c>
      <c r="O1557" s="3" t="s">
        <v>0</v>
      </c>
      <c r="P1557" s="3" t="s">
        <v>8186</v>
      </c>
      <c r="Q1557" s="3" t="s">
        <v>8191</v>
      </c>
      <c r="R1557" s="4">
        <v>43008</v>
      </c>
    </row>
    <row r="1558" spans="1:18" x14ac:dyDescent="0.2">
      <c r="A1558" s="5" t="s">
        <v>8203</v>
      </c>
      <c r="B1558" s="5">
        <v>50642</v>
      </c>
      <c r="C1558" s="5" t="s">
        <v>5020</v>
      </c>
      <c r="D1558" s="6" t="s">
        <v>476</v>
      </c>
      <c r="E1558" s="3" t="s">
        <v>477</v>
      </c>
      <c r="F1558" s="8" t="s">
        <v>4767</v>
      </c>
      <c r="G1558" s="9" t="s">
        <v>4768</v>
      </c>
      <c r="H1558" s="4">
        <v>42676</v>
      </c>
      <c r="I1558" s="4">
        <v>43251</v>
      </c>
      <c r="J1558" s="8">
        <v>168981</v>
      </c>
      <c r="K1558" s="2">
        <v>0.5</v>
      </c>
      <c r="L1558" s="10" t="s">
        <v>4769</v>
      </c>
      <c r="M1558" s="3" t="s">
        <v>67</v>
      </c>
      <c r="N1558" s="3" t="s">
        <v>67</v>
      </c>
      <c r="O1558" s="3" t="s">
        <v>0</v>
      </c>
      <c r="P1558" s="3" t="s">
        <v>8186</v>
      </c>
      <c r="Q1558" s="3" t="s">
        <v>8191</v>
      </c>
      <c r="R1558" s="4">
        <v>43008</v>
      </c>
    </row>
    <row r="1559" spans="1:18" x14ac:dyDescent="0.2">
      <c r="A1559" s="5" t="s">
        <v>8203</v>
      </c>
      <c r="B1559" s="5">
        <v>50643</v>
      </c>
      <c r="C1559" s="5" t="s">
        <v>5021</v>
      </c>
      <c r="D1559" s="6" t="s">
        <v>491</v>
      </c>
      <c r="E1559" s="3" t="s">
        <v>492</v>
      </c>
      <c r="F1559" s="8" t="s">
        <v>4770</v>
      </c>
      <c r="G1559" s="9" t="s">
        <v>4770</v>
      </c>
      <c r="H1559" s="4">
        <v>42676</v>
      </c>
      <c r="I1559" s="4">
        <v>43251</v>
      </c>
      <c r="J1559" s="8">
        <v>32960.400000000001</v>
      </c>
      <c r="K1559" s="2">
        <v>0.5</v>
      </c>
      <c r="L1559" s="10" t="s">
        <v>15</v>
      </c>
      <c r="M1559" s="3" t="s">
        <v>5</v>
      </c>
      <c r="N1559" s="3" t="s">
        <v>5</v>
      </c>
      <c r="O1559" s="3" t="s">
        <v>0</v>
      </c>
      <c r="P1559" s="3" t="s">
        <v>8186</v>
      </c>
      <c r="Q1559" s="3" t="s">
        <v>8191</v>
      </c>
      <c r="R1559" s="4">
        <v>43008</v>
      </c>
    </row>
    <row r="1560" spans="1:18" x14ac:dyDescent="0.2">
      <c r="A1560" s="5" t="s">
        <v>8203</v>
      </c>
      <c r="B1560" s="5">
        <v>50644</v>
      </c>
      <c r="C1560" s="5" t="s">
        <v>5022</v>
      </c>
      <c r="D1560" s="6" t="s">
        <v>4963</v>
      </c>
      <c r="E1560" s="3" t="s">
        <v>4964</v>
      </c>
      <c r="F1560" s="8" t="s">
        <v>4771</v>
      </c>
      <c r="G1560" s="9" t="s">
        <v>4772</v>
      </c>
      <c r="H1560" s="4">
        <v>42676</v>
      </c>
      <c r="I1560" s="4">
        <v>43251</v>
      </c>
      <c r="J1560" s="8">
        <v>302248</v>
      </c>
      <c r="K1560" s="2">
        <v>0.5</v>
      </c>
      <c r="L1560" s="10" t="s">
        <v>3317</v>
      </c>
      <c r="M1560" s="3" t="s">
        <v>3318</v>
      </c>
      <c r="N1560" s="3" t="s">
        <v>3291</v>
      </c>
      <c r="O1560" s="3" t="s">
        <v>0</v>
      </c>
      <c r="P1560" s="3" t="s">
        <v>8186</v>
      </c>
      <c r="Q1560" s="3" t="s">
        <v>8191</v>
      </c>
      <c r="R1560" s="4">
        <v>43008</v>
      </c>
    </row>
    <row r="1561" spans="1:18" x14ac:dyDescent="0.2">
      <c r="A1561" s="5" t="s">
        <v>8203</v>
      </c>
      <c r="B1561" s="5">
        <v>50645</v>
      </c>
      <c r="C1561" s="5" t="s">
        <v>5023</v>
      </c>
      <c r="D1561" s="6" t="s">
        <v>569</v>
      </c>
      <c r="E1561" s="3" t="s">
        <v>638</v>
      </c>
      <c r="F1561" s="8" t="s">
        <v>4773</v>
      </c>
      <c r="G1561" s="9" t="s">
        <v>4774</v>
      </c>
      <c r="H1561" s="4">
        <v>42676</v>
      </c>
      <c r="I1561" s="4">
        <v>43251</v>
      </c>
      <c r="J1561" s="8">
        <v>74092</v>
      </c>
      <c r="K1561" s="2">
        <v>0.5</v>
      </c>
      <c r="L1561" s="10" t="s">
        <v>283</v>
      </c>
      <c r="M1561" s="3" t="s">
        <v>284</v>
      </c>
      <c r="N1561" s="3" t="s">
        <v>38</v>
      </c>
      <c r="O1561" s="3" t="s">
        <v>0</v>
      </c>
      <c r="P1561" s="3" t="s">
        <v>8186</v>
      </c>
      <c r="Q1561" s="3" t="s">
        <v>8191</v>
      </c>
      <c r="R1561" s="4">
        <v>43008</v>
      </c>
    </row>
    <row r="1562" spans="1:18" x14ac:dyDescent="0.2">
      <c r="A1562" s="5" t="s">
        <v>8203</v>
      </c>
      <c r="B1562" s="5">
        <v>50646</v>
      </c>
      <c r="C1562" s="5" t="s">
        <v>5024</v>
      </c>
      <c r="D1562" s="6" t="s">
        <v>547</v>
      </c>
      <c r="E1562" s="3" t="s">
        <v>548</v>
      </c>
      <c r="F1562" s="8" t="s">
        <v>4775</v>
      </c>
      <c r="G1562" s="9" t="s">
        <v>4776</v>
      </c>
      <c r="H1562" s="4">
        <v>42676</v>
      </c>
      <c r="I1562" s="4">
        <v>43251</v>
      </c>
      <c r="J1562" s="8">
        <v>85413.5</v>
      </c>
      <c r="K1562" s="2">
        <v>0.5</v>
      </c>
      <c r="L1562" s="10" t="s">
        <v>21</v>
      </c>
      <c r="M1562" s="3" t="s">
        <v>1</v>
      </c>
      <c r="N1562" s="3" t="s">
        <v>1</v>
      </c>
      <c r="O1562" s="3" t="s">
        <v>0</v>
      </c>
      <c r="P1562" s="3" t="s">
        <v>8186</v>
      </c>
      <c r="Q1562" s="3" t="s">
        <v>8191</v>
      </c>
      <c r="R1562" s="4">
        <v>43008</v>
      </c>
    </row>
    <row r="1563" spans="1:18" x14ac:dyDescent="0.2">
      <c r="A1563" s="5" t="s">
        <v>8203</v>
      </c>
      <c r="B1563" s="5">
        <v>50647</v>
      </c>
      <c r="C1563" s="5" t="s">
        <v>5025</v>
      </c>
      <c r="D1563" s="6" t="s">
        <v>626</v>
      </c>
      <c r="E1563" s="3" t="s">
        <v>627</v>
      </c>
      <c r="F1563" s="8" t="s">
        <v>4777</v>
      </c>
      <c r="G1563" s="9" t="s">
        <v>4777</v>
      </c>
      <c r="H1563" s="4">
        <v>42696</v>
      </c>
      <c r="I1563" s="4">
        <v>43326</v>
      </c>
      <c r="J1563" s="8">
        <v>71292.66</v>
      </c>
      <c r="K1563" s="2">
        <v>0.5</v>
      </c>
      <c r="L1563" s="10" t="s">
        <v>15</v>
      </c>
      <c r="M1563" s="3" t="s">
        <v>5</v>
      </c>
      <c r="N1563" s="3" t="s">
        <v>5</v>
      </c>
      <c r="O1563" s="3" t="s">
        <v>0</v>
      </c>
      <c r="P1563" s="3" t="s">
        <v>8186</v>
      </c>
      <c r="Q1563" s="3" t="s">
        <v>8191</v>
      </c>
      <c r="R1563" s="4">
        <v>43008</v>
      </c>
    </row>
    <row r="1564" spans="1:18" x14ac:dyDescent="0.2">
      <c r="A1564" s="5" t="s">
        <v>8203</v>
      </c>
      <c r="B1564" s="5">
        <v>50648</v>
      </c>
      <c r="C1564" s="5" t="s">
        <v>5026</v>
      </c>
      <c r="D1564" s="6" t="s">
        <v>736</v>
      </c>
      <c r="E1564" s="3" t="s">
        <v>737</v>
      </c>
      <c r="F1564" s="8" t="s">
        <v>4778</v>
      </c>
      <c r="G1564" s="9" t="s">
        <v>4778</v>
      </c>
      <c r="H1564" s="4">
        <v>42696</v>
      </c>
      <c r="I1564" s="4">
        <v>43251</v>
      </c>
      <c r="J1564" s="8">
        <v>59982</v>
      </c>
      <c r="K1564" s="2">
        <v>0.5</v>
      </c>
      <c r="L1564" s="10" t="s">
        <v>15</v>
      </c>
      <c r="M1564" s="3" t="s">
        <v>5</v>
      </c>
      <c r="N1564" s="3" t="s">
        <v>5</v>
      </c>
      <c r="O1564" s="3" t="s">
        <v>0</v>
      </c>
      <c r="P1564" s="3" t="s">
        <v>8186</v>
      </c>
      <c r="Q1564" s="3" t="s">
        <v>8191</v>
      </c>
      <c r="R1564" s="4">
        <v>43008</v>
      </c>
    </row>
    <row r="1565" spans="1:18" x14ac:dyDescent="0.2">
      <c r="A1565" s="5" t="s">
        <v>8203</v>
      </c>
      <c r="B1565" s="5">
        <v>50649</v>
      </c>
      <c r="C1565" s="5" t="s">
        <v>5903</v>
      </c>
      <c r="D1565" s="6" t="s">
        <v>613</v>
      </c>
      <c r="E1565" s="3" t="s">
        <v>614</v>
      </c>
      <c r="F1565" s="8" t="s">
        <v>4779</v>
      </c>
      <c r="G1565" s="9" t="s">
        <v>4779</v>
      </c>
      <c r="H1565" s="4">
        <v>42688</v>
      </c>
      <c r="I1565" s="4">
        <v>43399</v>
      </c>
      <c r="J1565" s="8">
        <v>179639.4</v>
      </c>
      <c r="K1565" s="2">
        <v>0.5</v>
      </c>
      <c r="L1565" s="10" t="s">
        <v>3464</v>
      </c>
      <c r="M1565" s="3" t="s">
        <v>3279</v>
      </c>
      <c r="N1565" s="3" t="s">
        <v>3280</v>
      </c>
      <c r="O1565" s="3" t="s">
        <v>0</v>
      </c>
      <c r="P1565" s="3" t="s">
        <v>8186</v>
      </c>
      <c r="Q1565" s="3" t="s">
        <v>8193</v>
      </c>
      <c r="R1565" s="4">
        <v>43008</v>
      </c>
    </row>
    <row r="1566" spans="1:18" x14ac:dyDescent="0.2">
      <c r="A1566" s="5" t="s">
        <v>8203</v>
      </c>
      <c r="B1566" s="5">
        <v>50650</v>
      </c>
      <c r="C1566" s="5" t="s">
        <v>5904</v>
      </c>
      <c r="D1566" s="6" t="s">
        <v>4946</v>
      </c>
      <c r="E1566" s="3" t="s">
        <v>4930</v>
      </c>
      <c r="F1566" s="8" t="s">
        <v>4780</v>
      </c>
      <c r="G1566" s="9" t="s">
        <v>4781</v>
      </c>
      <c r="H1566" s="4">
        <v>42696</v>
      </c>
      <c r="I1566" s="4">
        <v>43399</v>
      </c>
      <c r="J1566" s="8">
        <v>298278.40000000002</v>
      </c>
      <c r="K1566" s="2">
        <v>0.5</v>
      </c>
      <c r="L1566" s="10" t="s">
        <v>3464</v>
      </c>
      <c r="M1566" s="3" t="s">
        <v>3279</v>
      </c>
      <c r="N1566" s="3" t="s">
        <v>3280</v>
      </c>
      <c r="O1566" s="3" t="s">
        <v>0</v>
      </c>
      <c r="P1566" s="3" t="s">
        <v>8186</v>
      </c>
      <c r="Q1566" s="3" t="s">
        <v>8193</v>
      </c>
      <c r="R1566" s="4">
        <v>43008</v>
      </c>
    </row>
    <row r="1567" spans="1:18" x14ac:dyDescent="0.2">
      <c r="A1567" s="5" t="s">
        <v>8203</v>
      </c>
      <c r="B1567" s="5">
        <v>50651</v>
      </c>
      <c r="C1567" s="5"/>
      <c r="D1567" s="6" t="s">
        <v>493</v>
      </c>
      <c r="E1567" s="3" t="s">
        <v>494</v>
      </c>
      <c r="F1567" s="8" t="s">
        <v>4782</v>
      </c>
      <c r="G1567" s="9" t="s">
        <v>4782</v>
      </c>
      <c r="H1567" s="4">
        <v>42688</v>
      </c>
      <c r="I1567" s="4">
        <v>43280</v>
      </c>
      <c r="J1567" s="8">
        <v>297688</v>
      </c>
      <c r="K1567" s="2">
        <v>0.5</v>
      </c>
      <c r="L1567" s="10" t="s">
        <v>4783</v>
      </c>
      <c r="M1567" s="3" t="s">
        <v>4784</v>
      </c>
      <c r="N1567" s="3" t="s">
        <v>3322</v>
      </c>
      <c r="O1567" s="3" t="s">
        <v>0</v>
      </c>
      <c r="P1567" s="3" t="s">
        <v>8186</v>
      </c>
      <c r="Q1567" s="3" t="s">
        <v>8187</v>
      </c>
      <c r="R1567" s="4">
        <v>43008</v>
      </c>
    </row>
    <row r="1568" spans="1:18" x14ac:dyDescent="0.2">
      <c r="A1568" s="5" t="s">
        <v>8203</v>
      </c>
      <c r="B1568" s="5">
        <v>50652</v>
      </c>
      <c r="C1568" s="5" t="s">
        <v>5905</v>
      </c>
      <c r="D1568" s="6" t="s">
        <v>514</v>
      </c>
      <c r="E1568" s="3" t="s">
        <v>515</v>
      </c>
      <c r="F1568" s="8" t="s">
        <v>4785</v>
      </c>
      <c r="G1568" s="9" t="s">
        <v>4786</v>
      </c>
      <c r="H1568" s="4">
        <v>42684</v>
      </c>
      <c r="I1568" s="4">
        <v>43280</v>
      </c>
      <c r="J1568" s="8">
        <v>97734</v>
      </c>
      <c r="K1568" s="2">
        <v>0.5</v>
      </c>
      <c r="L1568" s="10" t="s">
        <v>3433</v>
      </c>
      <c r="M1568" s="3" t="s">
        <v>3434</v>
      </c>
      <c r="N1568" s="3" t="s">
        <v>3435</v>
      </c>
      <c r="O1568" s="3" t="s">
        <v>0</v>
      </c>
      <c r="P1568" s="3" t="s">
        <v>8186</v>
      </c>
      <c r="Q1568" s="3" t="s">
        <v>8187</v>
      </c>
      <c r="R1568" s="4">
        <v>43008</v>
      </c>
    </row>
    <row r="1569" spans="1:18" x14ac:dyDescent="0.2">
      <c r="A1569" s="5" t="s">
        <v>8203</v>
      </c>
      <c r="B1569" s="5">
        <v>50653</v>
      </c>
      <c r="C1569" s="5" t="s">
        <v>5906</v>
      </c>
      <c r="D1569" s="6" t="s">
        <v>485</v>
      </c>
      <c r="E1569" s="3" t="s">
        <v>486</v>
      </c>
      <c r="F1569" s="8" t="s">
        <v>4787</v>
      </c>
      <c r="G1569" s="9" t="s">
        <v>4787</v>
      </c>
      <c r="H1569" s="4">
        <v>42688</v>
      </c>
      <c r="I1569" s="4">
        <v>43280</v>
      </c>
      <c r="J1569" s="8">
        <v>117482</v>
      </c>
      <c r="K1569" s="2">
        <v>0.5</v>
      </c>
      <c r="L1569" s="10" t="s">
        <v>3464</v>
      </c>
      <c r="M1569" s="3" t="s">
        <v>3279</v>
      </c>
      <c r="N1569" s="3" t="s">
        <v>3280</v>
      </c>
      <c r="O1569" s="3" t="s">
        <v>0</v>
      </c>
      <c r="P1569" s="3" t="s">
        <v>8186</v>
      </c>
      <c r="Q1569" s="3" t="s">
        <v>8187</v>
      </c>
      <c r="R1569" s="4">
        <v>43008</v>
      </c>
    </row>
    <row r="1570" spans="1:18" x14ac:dyDescent="0.2">
      <c r="A1570" s="5" t="s">
        <v>8203</v>
      </c>
      <c r="B1570" s="5">
        <v>50654</v>
      </c>
      <c r="C1570" s="5"/>
      <c r="D1570" s="6" t="s">
        <v>447</v>
      </c>
      <c r="E1570" s="3" t="s">
        <v>448</v>
      </c>
      <c r="F1570" s="8" t="s">
        <v>4788</v>
      </c>
      <c r="G1570" s="9" t="s">
        <v>4788</v>
      </c>
      <c r="H1570" s="4">
        <v>42692</v>
      </c>
      <c r="I1570" s="4">
        <v>43280</v>
      </c>
      <c r="J1570" s="8">
        <v>131880</v>
      </c>
      <c r="K1570" s="2">
        <v>0.5</v>
      </c>
      <c r="L1570" s="10" t="s">
        <v>3482</v>
      </c>
      <c r="M1570" s="3" t="s">
        <v>3418</v>
      </c>
      <c r="N1570" s="3" t="s">
        <v>3419</v>
      </c>
      <c r="O1570" s="3" t="s">
        <v>0</v>
      </c>
      <c r="P1570" s="3" t="s">
        <v>8186</v>
      </c>
      <c r="Q1570" s="3" t="s">
        <v>8187</v>
      </c>
      <c r="R1570" s="4">
        <v>43008</v>
      </c>
    </row>
    <row r="1571" spans="1:18" x14ac:dyDescent="0.2">
      <c r="A1571" s="5" t="s">
        <v>8203</v>
      </c>
      <c r="B1571" s="5">
        <v>50655</v>
      </c>
      <c r="C1571" s="5" t="s">
        <v>5907</v>
      </c>
      <c r="D1571" s="6" t="s">
        <v>4947</v>
      </c>
      <c r="E1571" s="3" t="s">
        <v>4931</v>
      </c>
      <c r="F1571" s="8" t="s">
        <v>4789</v>
      </c>
      <c r="G1571" s="9" t="s">
        <v>4790</v>
      </c>
      <c r="H1571" s="4">
        <v>42696</v>
      </c>
      <c r="I1571" s="4">
        <v>43280</v>
      </c>
      <c r="J1571" s="8">
        <v>184142</v>
      </c>
      <c r="K1571" s="2">
        <v>0.5</v>
      </c>
      <c r="L1571" s="10" t="s">
        <v>3464</v>
      </c>
      <c r="M1571" s="3" t="s">
        <v>3279</v>
      </c>
      <c r="N1571" s="3" t="s">
        <v>3280</v>
      </c>
      <c r="O1571" s="3" t="s">
        <v>0</v>
      </c>
      <c r="P1571" s="3" t="s">
        <v>8186</v>
      </c>
      <c r="Q1571" s="3" t="s">
        <v>8187</v>
      </c>
      <c r="R1571" s="4">
        <v>43008</v>
      </c>
    </row>
    <row r="1572" spans="1:18" x14ac:dyDescent="0.2">
      <c r="A1572" s="5" t="s">
        <v>8203</v>
      </c>
      <c r="B1572" s="5">
        <v>50661</v>
      </c>
      <c r="C1572" s="5" t="s">
        <v>5908</v>
      </c>
      <c r="D1572" s="6" t="s">
        <v>572</v>
      </c>
      <c r="E1572" s="3" t="s">
        <v>573</v>
      </c>
      <c r="F1572" s="8" t="s">
        <v>4791</v>
      </c>
      <c r="G1572" s="9" t="s">
        <v>4791</v>
      </c>
      <c r="H1572" s="4">
        <v>42690</v>
      </c>
      <c r="I1572" s="4">
        <v>43399</v>
      </c>
      <c r="J1572" s="8">
        <v>298031.2</v>
      </c>
      <c r="K1572" s="2">
        <v>0.5</v>
      </c>
      <c r="L1572" s="10" t="s">
        <v>3387</v>
      </c>
      <c r="M1572" s="3" t="s">
        <v>3388</v>
      </c>
      <c r="N1572" s="3" t="s">
        <v>3389</v>
      </c>
      <c r="O1572" s="3" t="s">
        <v>0</v>
      </c>
      <c r="P1572" s="3" t="s">
        <v>8186</v>
      </c>
      <c r="Q1572" s="3" t="s">
        <v>8193</v>
      </c>
      <c r="R1572" s="4">
        <v>43008</v>
      </c>
    </row>
    <row r="1573" spans="1:18" x14ac:dyDescent="0.2">
      <c r="A1573" s="5" t="s">
        <v>8203</v>
      </c>
      <c r="B1573" s="5">
        <v>50662</v>
      </c>
      <c r="C1573" s="5" t="s">
        <v>5909</v>
      </c>
      <c r="D1573" s="6" t="s">
        <v>2935</v>
      </c>
      <c r="E1573" s="3" t="s">
        <v>2936</v>
      </c>
      <c r="F1573" s="8" t="s">
        <v>4792</v>
      </c>
      <c r="G1573" s="9" t="s">
        <v>4793</v>
      </c>
      <c r="H1573" s="4">
        <v>42670</v>
      </c>
      <c r="I1573" s="4">
        <v>43399</v>
      </c>
      <c r="J1573" s="8">
        <v>199652</v>
      </c>
      <c r="K1573" s="2">
        <v>0.5</v>
      </c>
      <c r="L1573" s="10" t="s">
        <v>5670</v>
      </c>
      <c r="M1573" s="3" t="s">
        <v>4794</v>
      </c>
      <c r="N1573" s="3" t="s">
        <v>4795</v>
      </c>
      <c r="O1573" s="3" t="s">
        <v>0</v>
      </c>
      <c r="P1573" s="3" t="s">
        <v>8186</v>
      </c>
      <c r="Q1573" s="3" t="s">
        <v>8193</v>
      </c>
      <c r="R1573" s="4">
        <v>43008</v>
      </c>
    </row>
    <row r="1574" spans="1:18" x14ac:dyDescent="0.2">
      <c r="A1574" s="5" t="s">
        <v>8203</v>
      </c>
      <c r="B1574" s="5">
        <v>50663</v>
      </c>
      <c r="C1574" s="5" t="s">
        <v>5910</v>
      </c>
      <c r="D1574" s="6" t="s">
        <v>4948</v>
      </c>
      <c r="E1574" s="3" t="s">
        <v>4949</v>
      </c>
      <c r="F1574" s="8" t="s">
        <v>4796</v>
      </c>
      <c r="G1574" s="9" t="s">
        <v>4797</v>
      </c>
      <c r="H1574" s="4">
        <v>42690</v>
      </c>
      <c r="I1574" s="4">
        <v>43399</v>
      </c>
      <c r="J1574" s="8">
        <v>299997.5</v>
      </c>
      <c r="K1574" s="2">
        <v>0.5</v>
      </c>
      <c r="L1574" s="10" t="s">
        <v>4798</v>
      </c>
      <c r="M1574" s="3" t="s">
        <v>4799</v>
      </c>
      <c r="N1574" s="3" t="s">
        <v>3280</v>
      </c>
      <c r="O1574" s="3" t="s">
        <v>0</v>
      </c>
      <c r="P1574" s="3" t="s">
        <v>8186</v>
      </c>
      <c r="Q1574" s="3" t="s">
        <v>8193</v>
      </c>
      <c r="R1574" s="4">
        <v>43008</v>
      </c>
    </row>
    <row r="1575" spans="1:18" x14ac:dyDescent="0.2">
      <c r="A1575" s="5" t="s">
        <v>8203</v>
      </c>
      <c r="B1575" s="5">
        <v>50664</v>
      </c>
      <c r="C1575" s="5" t="s">
        <v>5911</v>
      </c>
      <c r="D1575" s="6" t="s">
        <v>535</v>
      </c>
      <c r="E1575" s="3" t="s">
        <v>536</v>
      </c>
      <c r="F1575" s="8" t="s">
        <v>4800</v>
      </c>
      <c r="G1575" s="9" t="s">
        <v>4800</v>
      </c>
      <c r="H1575" s="4">
        <v>42692</v>
      </c>
      <c r="I1575" s="4">
        <v>43399</v>
      </c>
      <c r="J1575" s="8">
        <v>299764</v>
      </c>
      <c r="K1575" s="2">
        <v>0.5</v>
      </c>
      <c r="L1575" s="10" t="s">
        <v>4801</v>
      </c>
      <c r="M1575" s="3" t="s">
        <v>4802</v>
      </c>
      <c r="N1575" s="3" t="s">
        <v>4803</v>
      </c>
      <c r="O1575" s="3" t="s">
        <v>0</v>
      </c>
      <c r="P1575" s="3" t="s">
        <v>8186</v>
      </c>
      <c r="Q1575" s="3" t="s">
        <v>8193</v>
      </c>
      <c r="R1575" s="4">
        <v>43008</v>
      </c>
    </row>
    <row r="1576" spans="1:18" x14ac:dyDescent="0.2">
      <c r="A1576" s="5" t="s">
        <v>8203</v>
      </c>
      <c r="B1576" s="5">
        <v>50665</v>
      </c>
      <c r="C1576" s="5" t="s">
        <v>5912</v>
      </c>
      <c r="D1576" s="6" t="s">
        <v>1775</v>
      </c>
      <c r="E1576" s="3" t="s">
        <v>1776</v>
      </c>
      <c r="F1576" s="8" t="s">
        <v>4804</v>
      </c>
      <c r="G1576" s="9" t="s">
        <v>4804</v>
      </c>
      <c r="H1576" s="4">
        <v>42690</v>
      </c>
      <c r="I1576" s="4">
        <v>43399</v>
      </c>
      <c r="J1576" s="8">
        <v>89798.13</v>
      </c>
      <c r="K1576" s="2">
        <v>0.5</v>
      </c>
      <c r="L1576" s="10" t="s">
        <v>3295</v>
      </c>
      <c r="M1576" s="3" t="s">
        <v>462</v>
      </c>
      <c r="N1576" s="3" t="s">
        <v>462</v>
      </c>
      <c r="O1576" s="3" t="s">
        <v>0</v>
      </c>
      <c r="P1576" s="3" t="s">
        <v>8186</v>
      </c>
      <c r="Q1576" s="3" t="s">
        <v>8193</v>
      </c>
      <c r="R1576" s="4">
        <v>43008</v>
      </c>
    </row>
    <row r="1577" spans="1:18" x14ac:dyDescent="0.2">
      <c r="A1577" s="5" t="s">
        <v>8203</v>
      </c>
      <c r="B1577" s="5">
        <v>50666</v>
      </c>
      <c r="C1577" s="5" t="s">
        <v>5913</v>
      </c>
      <c r="D1577" s="6" t="s">
        <v>3036</v>
      </c>
      <c r="E1577" s="3" t="s">
        <v>3037</v>
      </c>
      <c r="F1577" s="8" t="s">
        <v>891</v>
      </c>
      <c r="G1577" s="9" t="s">
        <v>891</v>
      </c>
      <c r="H1577" s="4">
        <v>42662</v>
      </c>
      <c r="I1577" s="4">
        <v>43310</v>
      </c>
      <c r="J1577" s="8">
        <v>85529</v>
      </c>
      <c r="K1577" s="2">
        <v>0.5</v>
      </c>
      <c r="L1577" s="10" t="s">
        <v>42</v>
      </c>
      <c r="M1577" s="3" t="s">
        <v>43</v>
      </c>
      <c r="N1577" s="3" t="s">
        <v>4</v>
      </c>
      <c r="O1577" s="3" t="s">
        <v>0</v>
      </c>
      <c r="P1577" s="3" t="s">
        <v>8186</v>
      </c>
      <c r="Q1577" s="3" t="s">
        <v>8189</v>
      </c>
      <c r="R1577" s="4">
        <v>43008</v>
      </c>
    </row>
    <row r="1578" spans="1:18" x14ac:dyDescent="0.2">
      <c r="A1578" s="5" t="s">
        <v>8203</v>
      </c>
      <c r="B1578" s="5">
        <v>50667</v>
      </c>
      <c r="C1578" s="5" t="s">
        <v>5914</v>
      </c>
      <c r="D1578" s="6" t="s">
        <v>613</v>
      </c>
      <c r="E1578" s="3" t="s">
        <v>614</v>
      </c>
      <c r="F1578" s="8" t="s">
        <v>4805</v>
      </c>
      <c r="G1578" s="9" t="s">
        <v>4805</v>
      </c>
      <c r="H1578" s="4">
        <v>42688</v>
      </c>
      <c r="I1578" s="4">
        <v>43280</v>
      </c>
      <c r="J1578" s="8">
        <v>229384.9</v>
      </c>
      <c r="K1578" s="2">
        <v>0.5</v>
      </c>
      <c r="L1578" s="10" t="s">
        <v>3464</v>
      </c>
      <c r="M1578" s="3" t="s">
        <v>3279</v>
      </c>
      <c r="N1578" s="3" t="s">
        <v>3280</v>
      </c>
      <c r="O1578" s="3" t="s">
        <v>0</v>
      </c>
      <c r="P1578" s="3" t="s">
        <v>8186</v>
      </c>
      <c r="Q1578" s="3" t="s">
        <v>8187</v>
      </c>
      <c r="R1578" s="4">
        <v>43008</v>
      </c>
    </row>
    <row r="1579" spans="1:18" x14ac:dyDescent="0.2">
      <c r="A1579" s="5" t="s">
        <v>8203</v>
      </c>
      <c r="B1579" s="5">
        <v>50668</v>
      </c>
      <c r="C1579" s="5" t="s">
        <v>5915</v>
      </c>
      <c r="D1579" s="6" t="s">
        <v>624</v>
      </c>
      <c r="E1579" s="3" t="s">
        <v>625</v>
      </c>
      <c r="F1579" s="8" t="s">
        <v>4806</v>
      </c>
      <c r="G1579" s="9" t="s">
        <v>4807</v>
      </c>
      <c r="H1579" s="4">
        <v>42697</v>
      </c>
      <c r="I1579" s="4">
        <v>43280</v>
      </c>
      <c r="J1579" s="8">
        <v>240631</v>
      </c>
      <c r="K1579" s="2">
        <v>0.5</v>
      </c>
      <c r="L1579" s="10" t="s">
        <v>3286</v>
      </c>
      <c r="M1579" s="3" t="s">
        <v>3287</v>
      </c>
      <c r="N1579" s="3" t="s">
        <v>3288</v>
      </c>
      <c r="O1579" s="3" t="s">
        <v>0</v>
      </c>
      <c r="P1579" s="3" t="s">
        <v>8186</v>
      </c>
      <c r="Q1579" s="3" t="s">
        <v>8187</v>
      </c>
      <c r="R1579" s="4">
        <v>43008</v>
      </c>
    </row>
    <row r="1580" spans="1:18" x14ac:dyDescent="0.2">
      <c r="A1580" s="5" t="s">
        <v>8203</v>
      </c>
      <c r="B1580" s="5">
        <v>50681</v>
      </c>
      <c r="C1580" s="5" t="s">
        <v>5027</v>
      </c>
      <c r="D1580" s="6" t="s">
        <v>442</v>
      </c>
      <c r="E1580" s="3" t="s">
        <v>443</v>
      </c>
      <c r="F1580" s="8" t="s">
        <v>4808</v>
      </c>
      <c r="G1580" s="9" t="s">
        <v>4808</v>
      </c>
      <c r="H1580" s="4">
        <v>42696</v>
      </c>
      <c r="I1580" s="4">
        <v>43232</v>
      </c>
      <c r="J1580" s="8">
        <v>182068</v>
      </c>
      <c r="K1580" s="2">
        <v>0.5</v>
      </c>
      <c r="L1580" s="10" t="s">
        <v>4809</v>
      </c>
      <c r="M1580" s="3" t="s">
        <v>4810</v>
      </c>
      <c r="N1580" s="3" t="s">
        <v>201</v>
      </c>
      <c r="O1580" s="3" t="s">
        <v>0</v>
      </c>
      <c r="P1580" s="3" t="s">
        <v>8186</v>
      </c>
      <c r="Q1580" s="3" t="s">
        <v>8187</v>
      </c>
      <c r="R1580" s="4">
        <v>43008</v>
      </c>
    </row>
    <row r="1581" spans="1:18" x14ac:dyDescent="0.2">
      <c r="A1581" s="5" t="s">
        <v>8203</v>
      </c>
      <c r="B1581" s="5">
        <v>50682</v>
      </c>
      <c r="C1581" s="5" t="s">
        <v>5028</v>
      </c>
      <c r="D1581" s="6" t="s">
        <v>455</v>
      </c>
      <c r="E1581" s="3" t="s">
        <v>456</v>
      </c>
      <c r="F1581" s="8" t="s">
        <v>4811</v>
      </c>
      <c r="G1581" s="9" t="s">
        <v>4811</v>
      </c>
      <c r="H1581" s="4">
        <v>42689</v>
      </c>
      <c r="I1581" s="4">
        <v>43264</v>
      </c>
      <c r="J1581" s="8">
        <v>119996</v>
      </c>
      <c r="K1581" s="2">
        <v>0.5</v>
      </c>
      <c r="L1581" s="10" t="s">
        <v>1674</v>
      </c>
      <c r="M1581" s="3" t="s">
        <v>1675</v>
      </c>
      <c r="N1581" s="3" t="s">
        <v>2</v>
      </c>
      <c r="O1581" s="3" t="s">
        <v>0</v>
      </c>
      <c r="P1581" s="3" t="s">
        <v>8186</v>
      </c>
      <c r="Q1581" s="3" t="s">
        <v>8187</v>
      </c>
      <c r="R1581" s="4">
        <v>43008</v>
      </c>
    </row>
    <row r="1582" spans="1:18" x14ac:dyDescent="0.2">
      <c r="A1582" s="5" t="s">
        <v>8203</v>
      </c>
      <c r="B1582" s="5">
        <v>50683</v>
      </c>
      <c r="C1582" s="5" t="s">
        <v>5916</v>
      </c>
      <c r="D1582" s="6" t="s">
        <v>480</v>
      </c>
      <c r="E1582" s="3" t="s">
        <v>481</v>
      </c>
      <c r="F1582" s="8" t="s">
        <v>4812</v>
      </c>
      <c r="G1582" s="9" t="s">
        <v>6722</v>
      </c>
      <c r="H1582" s="4">
        <v>42696</v>
      </c>
      <c r="I1582" s="4">
        <v>43286</v>
      </c>
      <c r="J1582" s="8">
        <v>86785.5</v>
      </c>
      <c r="K1582" s="2">
        <v>0.5</v>
      </c>
      <c r="L1582" s="10" t="s">
        <v>3281</v>
      </c>
      <c r="M1582" s="3" t="s">
        <v>3282</v>
      </c>
      <c r="N1582" s="3" t="s">
        <v>3283</v>
      </c>
      <c r="O1582" s="3" t="s">
        <v>0</v>
      </c>
      <c r="P1582" s="3" t="s">
        <v>8186</v>
      </c>
      <c r="Q1582" s="3" t="s">
        <v>8198</v>
      </c>
      <c r="R1582" s="4">
        <v>43008</v>
      </c>
    </row>
    <row r="1583" spans="1:18" x14ac:dyDescent="0.2">
      <c r="A1583" s="5" t="s">
        <v>8203</v>
      </c>
      <c r="B1583" s="5">
        <v>50684</v>
      </c>
      <c r="C1583" s="5" t="s">
        <v>5917</v>
      </c>
      <c r="D1583" s="6" t="s">
        <v>2945</v>
      </c>
      <c r="E1583" s="3" t="s">
        <v>2946</v>
      </c>
      <c r="F1583" s="8" t="s">
        <v>4813</v>
      </c>
      <c r="G1583" s="9" t="s">
        <v>4814</v>
      </c>
      <c r="H1583" s="4">
        <v>42698</v>
      </c>
      <c r="I1583" s="4">
        <v>43286</v>
      </c>
      <c r="J1583" s="8">
        <v>299604</v>
      </c>
      <c r="K1583" s="2">
        <v>0.5</v>
      </c>
      <c r="L1583" s="10" t="s">
        <v>3299</v>
      </c>
      <c r="M1583" s="3" t="s">
        <v>3300</v>
      </c>
      <c r="N1583" s="3" t="s">
        <v>3294</v>
      </c>
      <c r="O1583" s="3" t="s">
        <v>0</v>
      </c>
      <c r="P1583" s="3" t="s">
        <v>8186</v>
      </c>
      <c r="Q1583" s="3" t="s">
        <v>8198</v>
      </c>
      <c r="R1583" s="4">
        <v>43008</v>
      </c>
    </row>
    <row r="1584" spans="1:18" x14ac:dyDescent="0.2">
      <c r="A1584" s="5" t="s">
        <v>8203</v>
      </c>
      <c r="B1584" s="5">
        <v>50685</v>
      </c>
      <c r="C1584" s="5" t="s">
        <v>5919</v>
      </c>
      <c r="D1584" s="6" t="s">
        <v>535</v>
      </c>
      <c r="E1584" s="3" t="s">
        <v>536</v>
      </c>
      <c r="F1584" s="8" t="s">
        <v>4815</v>
      </c>
      <c r="G1584" s="9" t="s">
        <v>5918</v>
      </c>
      <c r="H1584" s="4">
        <v>42702</v>
      </c>
      <c r="I1584" s="4">
        <v>43286</v>
      </c>
      <c r="J1584" s="8">
        <v>295918</v>
      </c>
      <c r="K1584" s="2">
        <v>0.5</v>
      </c>
      <c r="L1584" s="10" t="s">
        <v>3299</v>
      </c>
      <c r="M1584" s="3" t="s">
        <v>3300</v>
      </c>
      <c r="N1584" s="3" t="s">
        <v>3294</v>
      </c>
      <c r="O1584" s="3" t="s">
        <v>0</v>
      </c>
      <c r="P1584" s="3" t="s">
        <v>8186</v>
      </c>
      <c r="Q1584" s="3" t="s">
        <v>8198</v>
      </c>
      <c r="R1584" s="4">
        <v>43008</v>
      </c>
    </row>
    <row r="1585" spans="1:18" x14ac:dyDescent="0.2">
      <c r="A1585" s="5" t="s">
        <v>8203</v>
      </c>
      <c r="B1585" s="5">
        <v>50686</v>
      </c>
      <c r="C1585" s="5" t="s">
        <v>5920</v>
      </c>
      <c r="D1585" s="6" t="s">
        <v>642</v>
      </c>
      <c r="E1585" s="3" t="s">
        <v>643</v>
      </c>
      <c r="F1585" s="8" t="s">
        <v>4816</v>
      </c>
      <c r="G1585" s="9" t="s">
        <v>4816</v>
      </c>
      <c r="H1585" s="4">
        <v>42699</v>
      </c>
      <c r="I1585" s="4">
        <v>43286</v>
      </c>
      <c r="J1585" s="8">
        <v>129799</v>
      </c>
      <c r="K1585" s="2">
        <v>0.5</v>
      </c>
      <c r="L1585" s="10" t="s">
        <v>21</v>
      </c>
      <c r="M1585" s="3" t="s">
        <v>1</v>
      </c>
      <c r="N1585" s="3" t="s">
        <v>1</v>
      </c>
      <c r="O1585" s="3" t="s">
        <v>0</v>
      </c>
      <c r="P1585" s="3" t="s">
        <v>8186</v>
      </c>
      <c r="Q1585" s="3" t="s">
        <v>8198</v>
      </c>
      <c r="R1585" s="4">
        <v>43008</v>
      </c>
    </row>
    <row r="1586" spans="1:18" x14ac:dyDescent="0.2">
      <c r="A1586" s="5" t="s">
        <v>8203</v>
      </c>
      <c r="B1586" s="5">
        <v>50687</v>
      </c>
      <c r="C1586" s="5" t="s">
        <v>5921</v>
      </c>
      <c r="D1586" s="6" t="s">
        <v>2825</v>
      </c>
      <c r="E1586" s="3" t="s">
        <v>2826</v>
      </c>
      <c r="F1586" s="8" t="s">
        <v>4817</v>
      </c>
      <c r="G1586" s="9" t="s">
        <v>4817</v>
      </c>
      <c r="H1586" s="4">
        <v>42698</v>
      </c>
      <c r="I1586" s="4">
        <v>43286</v>
      </c>
      <c r="J1586" s="8">
        <v>72082</v>
      </c>
      <c r="K1586" s="2">
        <v>0.5</v>
      </c>
      <c r="L1586" s="10" t="s">
        <v>3464</v>
      </c>
      <c r="M1586" s="3" t="s">
        <v>3279</v>
      </c>
      <c r="N1586" s="3" t="s">
        <v>3280</v>
      </c>
      <c r="O1586" s="3" t="s">
        <v>0</v>
      </c>
      <c r="P1586" s="3" t="s">
        <v>8186</v>
      </c>
      <c r="Q1586" s="3" t="s">
        <v>8198</v>
      </c>
      <c r="R1586" s="4">
        <v>43008</v>
      </c>
    </row>
    <row r="1587" spans="1:18" x14ac:dyDescent="0.2">
      <c r="A1587" s="5" t="s">
        <v>8203</v>
      </c>
      <c r="B1587" s="5">
        <v>50688</v>
      </c>
      <c r="C1587" s="5" t="s">
        <v>5922</v>
      </c>
      <c r="D1587" s="6" t="s">
        <v>2899</v>
      </c>
      <c r="E1587" s="3" t="s">
        <v>2900</v>
      </c>
      <c r="F1587" s="8" t="s">
        <v>4818</v>
      </c>
      <c r="G1587" s="9" t="s">
        <v>4819</v>
      </c>
      <c r="H1587" s="4">
        <v>42688</v>
      </c>
      <c r="I1587" s="4">
        <v>43286</v>
      </c>
      <c r="J1587" s="8">
        <v>159982</v>
      </c>
      <c r="K1587" s="2">
        <v>0.5</v>
      </c>
      <c r="L1587" s="10" t="s">
        <v>4950</v>
      </c>
      <c r="M1587" s="3" t="s">
        <v>4820</v>
      </c>
      <c r="N1587" s="3" t="s">
        <v>3879</v>
      </c>
      <c r="O1587" s="3" t="s">
        <v>0</v>
      </c>
      <c r="P1587" s="3" t="s">
        <v>8186</v>
      </c>
      <c r="Q1587" s="3" t="s">
        <v>8198</v>
      </c>
      <c r="R1587" s="4">
        <v>43008</v>
      </c>
    </row>
    <row r="1588" spans="1:18" x14ac:dyDescent="0.2">
      <c r="A1588" s="5" t="s">
        <v>8203</v>
      </c>
      <c r="B1588" s="5">
        <v>50689</v>
      </c>
      <c r="C1588" s="5" t="s">
        <v>5923</v>
      </c>
      <c r="D1588" s="6" t="s">
        <v>485</v>
      </c>
      <c r="E1588" s="3" t="s">
        <v>486</v>
      </c>
      <c r="F1588" s="8" t="s">
        <v>4821</v>
      </c>
      <c r="G1588" s="9" t="s">
        <v>4821</v>
      </c>
      <c r="H1588" s="4">
        <v>42696</v>
      </c>
      <c r="I1588" s="4">
        <v>43286</v>
      </c>
      <c r="J1588" s="8">
        <v>218827</v>
      </c>
      <c r="K1588" s="2">
        <v>0.5</v>
      </c>
      <c r="L1588" s="10" t="s">
        <v>3464</v>
      </c>
      <c r="M1588" s="3" t="s">
        <v>3279</v>
      </c>
      <c r="N1588" s="3" t="s">
        <v>3280</v>
      </c>
      <c r="O1588" s="3" t="s">
        <v>0</v>
      </c>
      <c r="P1588" s="3" t="s">
        <v>8186</v>
      </c>
      <c r="Q1588" s="3" t="s">
        <v>8198</v>
      </c>
      <c r="R1588" s="4">
        <v>43008</v>
      </c>
    </row>
    <row r="1589" spans="1:18" x14ac:dyDescent="0.2">
      <c r="A1589" s="5" t="s">
        <v>8203</v>
      </c>
      <c r="B1589" s="5">
        <v>50690</v>
      </c>
      <c r="C1589" s="5" t="s">
        <v>5924</v>
      </c>
      <c r="D1589" s="6" t="s">
        <v>572</v>
      </c>
      <c r="E1589" s="3" t="s">
        <v>573</v>
      </c>
      <c r="F1589" s="8" t="s">
        <v>4822</v>
      </c>
      <c r="G1589" s="9" t="s">
        <v>4823</v>
      </c>
      <c r="H1589" s="4">
        <v>42690</v>
      </c>
      <c r="I1589" s="4">
        <v>43286</v>
      </c>
      <c r="J1589" s="8">
        <v>119877.52</v>
      </c>
      <c r="K1589" s="2">
        <v>0.5</v>
      </c>
      <c r="L1589" s="10" t="s">
        <v>1342</v>
      </c>
      <c r="M1589" s="3" t="s">
        <v>1343</v>
      </c>
      <c r="N1589" s="3" t="s">
        <v>6</v>
      </c>
      <c r="O1589" s="3" t="s">
        <v>0</v>
      </c>
      <c r="P1589" s="3" t="s">
        <v>8186</v>
      </c>
      <c r="Q1589" s="3" t="s">
        <v>8198</v>
      </c>
      <c r="R1589" s="4">
        <v>43008</v>
      </c>
    </row>
    <row r="1590" spans="1:18" x14ac:dyDescent="0.2">
      <c r="A1590" s="5" t="s">
        <v>8203</v>
      </c>
      <c r="B1590" s="5">
        <v>50691</v>
      </c>
      <c r="C1590" s="5" t="s">
        <v>5925</v>
      </c>
      <c r="D1590" s="6" t="s">
        <v>582</v>
      </c>
      <c r="E1590" s="3" t="s">
        <v>150</v>
      </c>
      <c r="F1590" s="8" t="s">
        <v>4824</v>
      </c>
      <c r="G1590" s="9" t="s">
        <v>4825</v>
      </c>
      <c r="H1590" s="4">
        <v>42690</v>
      </c>
      <c r="I1590" s="4">
        <v>43286</v>
      </c>
      <c r="J1590" s="8">
        <v>79952</v>
      </c>
      <c r="K1590" s="2">
        <v>0.5</v>
      </c>
      <c r="L1590" s="10" t="s">
        <v>1173</v>
      </c>
      <c r="M1590" s="3" t="s">
        <v>1174</v>
      </c>
      <c r="N1590" s="3" t="s">
        <v>1</v>
      </c>
      <c r="O1590" s="3" t="s">
        <v>0</v>
      </c>
      <c r="P1590" s="3" t="s">
        <v>8186</v>
      </c>
      <c r="Q1590" s="3" t="s">
        <v>8198</v>
      </c>
      <c r="R1590" s="4">
        <v>43008</v>
      </c>
    </row>
    <row r="1591" spans="1:18" x14ac:dyDescent="0.2">
      <c r="A1591" s="5" t="s">
        <v>8203</v>
      </c>
      <c r="B1591" s="5">
        <v>50692</v>
      </c>
      <c r="C1591" s="5" t="s">
        <v>5927</v>
      </c>
      <c r="D1591" s="6" t="s">
        <v>535</v>
      </c>
      <c r="E1591" s="3" t="s">
        <v>536</v>
      </c>
      <c r="F1591" s="8" t="s">
        <v>4826</v>
      </c>
      <c r="G1591" s="9" t="s">
        <v>5926</v>
      </c>
      <c r="H1591" s="4">
        <v>42702</v>
      </c>
      <c r="I1591" s="4">
        <v>43286</v>
      </c>
      <c r="J1591" s="8">
        <v>299642</v>
      </c>
      <c r="K1591" s="2">
        <v>0.5</v>
      </c>
      <c r="L1591" s="10" t="s">
        <v>3299</v>
      </c>
      <c r="M1591" s="3" t="s">
        <v>3300</v>
      </c>
      <c r="N1591" s="3" t="s">
        <v>3294</v>
      </c>
      <c r="O1591" s="3" t="s">
        <v>0</v>
      </c>
      <c r="P1591" s="3" t="s">
        <v>8186</v>
      </c>
      <c r="Q1591" s="3" t="s">
        <v>8198</v>
      </c>
      <c r="R1591" s="4">
        <v>43008</v>
      </c>
    </row>
    <row r="1592" spans="1:18" x14ac:dyDescent="0.2">
      <c r="A1592" s="5" t="s">
        <v>8203</v>
      </c>
      <c r="B1592" s="5">
        <v>50701</v>
      </c>
      <c r="C1592" s="5" t="s">
        <v>5928</v>
      </c>
      <c r="D1592" s="6" t="s">
        <v>555</v>
      </c>
      <c r="E1592" s="3" t="s">
        <v>556</v>
      </c>
      <c r="F1592" s="8" t="s">
        <v>4827</v>
      </c>
      <c r="G1592" s="9" t="s">
        <v>4828</v>
      </c>
      <c r="H1592" s="4">
        <v>42704</v>
      </c>
      <c r="I1592" s="4">
        <v>43286</v>
      </c>
      <c r="J1592" s="8">
        <v>70288</v>
      </c>
      <c r="K1592" s="2">
        <v>0.5</v>
      </c>
      <c r="L1592" s="10" t="s">
        <v>30</v>
      </c>
      <c r="M1592" s="3" t="s">
        <v>31</v>
      </c>
      <c r="N1592" s="3" t="s">
        <v>4</v>
      </c>
      <c r="O1592" s="3" t="s">
        <v>0</v>
      </c>
      <c r="P1592" s="3" t="s">
        <v>8186</v>
      </c>
      <c r="Q1592" s="3" t="s">
        <v>8198</v>
      </c>
      <c r="R1592" s="4">
        <v>43008</v>
      </c>
    </row>
    <row r="1593" spans="1:18" x14ac:dyDescent="0.2">
      <c r="A1593" s="5" t="s">
        <v>8203</v>
      </c>
      <c r="B1593" s="5">
        <v>50702</v>
      </c>
      <c r="C1593" s="5" t="s">
        <v>5929</v>
      </c>
      <c r="D1593" s="6" t="s">
        <v>572</v>
      </c>
      <c r="E1593" s="3" t="s">
        <v>573</v>
      </c>
      <c r="F1593" s="8" t="s">
        <v>4829</v>
      </c>
      <c r="G1593" s="9" t="s">
        <v>4829</v>
      </c>
      <c r="H1593" s="4">
        <v>42690</v>
      </c>
      <c r="I1593" s="4">
        <v>43286</v>
      </c>
      <c r="J1593" s="8">
        <v>109722.72</v>
      </c>
      <c r="K1593" s="2">
        <v>0.5</v>
      </c>
      <c r="L1593" s="10" t="s">
        <v>1036</v>
      </c>
      <c r="M1593" s="3" t="s">
        <v>1037</v>
      </c>
      <c r="N1593" s="3" t="s">
        <v>4</v>
      </c>
      <c r="O1593" s="3" t="s">
        <v>0</v>
      </c>
      <c r="P1593" s="3" t="s">
        <v>8186</v>
      </c>
      <c r="Q1593" s="3" t="s">
        <v>8198</v>
      </c>
      <c r="R1593" s="4">
        <v>43008</v>
      </c>
    </row>
    <row r="1594" spans="1:18" x14ac:dyDescent="0.2">
      <c r="A1594" s="5" t="s">
        <v>8203</v>
      </c>
      <c r="B1594" s="5">
        <v>50703</v>
      </c>
      <c r="C1594" s="5" t="s">
        <v>5930</v>
      </c>
      <c r="D1594" s="6" t="s">
        <v>3166</v>
      </c>
      <c r="E1594" s="3" t="s">
        <v>3167</v>
      </c>
      <c r="F1594" s="8" t="s">
        <v>4830</v>
      </c>
      <c r="G1594" s="9" t="s">
        <v>4830</v>
      </c>
      <c r="H1594" s="4">
        <v>42697</v>
      </c>
      <c r="I1594" s="4">
        <v>43286</v>
      </c>
      <c r="J1594" s="8">
        <v>86356</v>
      </c>
      <c r="K1594" s="2">
        <v>0.5</v>
      </c>
      <c r="L1594" s="10" t="s">
        <v>3286</v>
      </c>
      <c r="M1594" s="3" t="s">
        <v>3287</v>
      </c>
      <c r="N1594" s="3" t="s">
        <v>3288</v>
      </c>
      <c r="O1594" s="3" t="s">
        <v>0</v>
      </c>
      <c r="P1594" s="3" t="s">
        <v>8186</v>
      </c>
      <c r="Q1594" s="3" t="s">
        <v>8198</v>
      </c>
      <c r="R1594" s="4">
        <v>43008</v>
      </c>
    </row>
    <row r="1595" spans="1:18" x14ac:dyDescent="0.2">
      <c r="A1595" s="5" t="s">
        <v>8203</v>
      </c>
      <c r="B1595" s="5">
        <v>50721</v>
      </c>
      <c r="C1595" s="5" t="s">
        <v>5029</v>
      </c>
      <c r="D1595" s="6" t="s">
        <v>582</v>
      </c>
      <c r="E1595" s="3" t="s">
        <v>150</v>
      </c>
      <c r="F1595" s="8" t="s">
        <v>4831</v>
      </c>
      <c r="G1595" s="9" t="s">
        <v>4831</v>
      </c>
      <c r="H1595" s="4">
        <v>42746</v>
      </c>
      <c r="I1595" s="4">
        <v>43356</v>
      </c>
      <c r="J1595" s="8">
        <v>48768</v>
      </c>
      <c r="K1595" s="2">
        <v>0.5</v>
      </c>
      <c r="L1595" s="10" t="s">
        <v>3464</v>
      </c>
      <c r="M1595" s="3" t="s">
        <v>3279</v>
      </c>
      <c r="N1595" s="3" t="s">
        <v>3280</v>
      </c>
      <c r="O1595" s="3" t="s">
        <v>0</v>
      </c>
      <c r="P1595" s="3" t="s">
        <v>8186</v>
      </c>
      <c r="Q1595" s="3" t="s">
        <v>8191</v>
      </c>
      <c r="R1595" s="4">
        <v>43008</v>
      </c>
    </row>
    <row r="1596" spans="1:18" x14ac:dyDescent="0.2">
      <c r="A1596" s="5" t="s">
        <v>8203</v>
      </c>
      <c r="B1596" s="5">
        <v>50741</v>
      </c>
      <c r="C1596" s="5" t="s">
        <v>5030</v>
      </c>
      <c r="D1596" s="6" t="s">
        <v>4743</v>
      </c>
      <c r="E1596" s="3" t="s">
        <v>4744</v>
      </c>
      <c r="F1596" s="8" t="s">
        <v>4832</v>
      </c>
      <c r="G1596" s="9" t="s">
        <v>4832</v>
      </c>
      <c r="H1596" s="4">
        <v>42713</v>
      </c>
      <c r="I1596" s="4">
        <v>43279</v>
      </c>
      <c r="J1596" s="8">
        <v>133212</v>
      </c>
      <c r="K1596" s="2">
        <v>0.5</v>
      </c>
      <c r="L1596" s="10" t="s">
        <v>4745</v>
      </c>
      <c r="M1596" s="3" t="s">
        <v>4746</v>
      </c>
      <c r="N1596" s="3" t="s">
        <v>3291</v>
      </c>
      <c r="O1596" s="3" t="s">
        <v>0</v>
      </c>
      <c r="P1596" s="3" t="s">
        <v>8186</v>
      </c>
      <c r="Q1596" s="3" t="s">
        <v>8191</v>
      </c>
      <c r="R1596" s="4">
        <v>43008</v>
      </c>
    </row>
    <row r="1597" spans="1:18" x14ac:dyDescent="0.2">
      <c r="A1597" s="5" t="s">
        <v>8203</v>
      </c>
      <c r="B1597" s="5">
        <v>50742</v>
      </c>
      <c r="C1597" s="5" t="s">
        <v>5031</v>
      </c>
      <c r="D1597" s="6" t="s">
        <v>549</v>
      </c>
      <c r="E1597" s="3" t="s">
        <v>550</v>
      </c>
      <c r="F1597" s="8" t="s">
        <v>4833</v>
      </c>
      <c r="G1597" s="9" t="s">
        <v>4833</v>
      </c>
      <c r="H1597" s="4">
        <v>42704</v>
      </c>
      <c r="I1597" s="4">
        <v>43279</v>
      </c>
      <c r="J1597" s="8">
        <v>33755.599999999999</v>
      </c>
      <c r="K1597" s="2">
        <v>0.5</v>
      </c>
      <c r="L1597" s="10" t="s">
        <v>42</v>
      </c>
      <c r="M1597" s="3" t="s">
        <v>43</v>
      </c>
      <c r="N1597" s="3" t="s">
        <v>4</v>
      </c>
      <c r="O1597" s="3" t="s">
        <v>0</v>
      </c>
      <c r="P1597" s="3" t="s">
        <v>8186</v>
      </c>
      <c r="Q1597" s="3" t="s">
        <v>8191</v>
      </c>
      <c r="R1597" s="4">
        <v>43008</v>
      </c>
    </row>
    <row r="1598" spans="1:18" x14ac:dyDescent="0.2">
      <c r="A1598" s="5" t="s">
        <v>8203</v>
      </c>
      <c r="B1598" s="5">
        <v>50743</v>
      </c>
      <c r="C1598" s="5" t="s">
        <v>5032</v>
      </c>
      <c r="D1598" s="6" t="s">
        <v>705</v>
      </c>
      <c r="E1598" s="3" t="s">
        <v>706</v>
      </c>
      <c r="F1598" s="8" t="s">
        <v>4834</v>
      </c>
      <c r="G1598" s="9" t="s">
        <v>4835</v>
      </c>
      <c r="H1598" s="4">
        <v>42717</v>
      </c>
      <c r="I1598" s="4">
        <v>43279</v>
      </c>
      <c r="J1598" s="8">
        <v>38200</v>
      </c>
      <c r="K1598" s="2">
        <v>0.5</v>
      </c>
      <c r="L1598" s="10" t="s">
        <v>27</v>
      </c>
      <c r="M1598" s="3" t="s">
        <v>6</v>
      </c>
      <c r="N1598" s="3" t="s">
        <v>6</v>
      </c>
      <c r="O1598" s="3" t="s">
        <v>0</v>
      </c>
      <c r="P1598" s="3" t="s">
        <v>8186</v>
      </c>
      <c r="Q1598" s="3" t="s">
        <v>8191</v>
      </c>
      <c r="R1598" s="4">
        <v>43008</v>
      </c>
    </row>
    <row r="1599" spans="1:18" x14ac:dyDescent="0.2">
      <c r="A1599" s="5" t="s">
        <v>8203</v>
      </c>
      <c r="B1599" s="5">
        <v>50744</v>
      </c>
      <c r="C1599" s="5" t="s">
        <v>5033</v>
      </c>
      <c r="D1599" s="6" t="s">
        <v>616</v>
      </c>
      <c r="E1599" s="3" t="s">
        <v>617</v>
      </c>
      <c r="F1599" s="8" t="s">
        <v>4836</v>
      </c>
      <c r="G1599" s="9" t="s">
        <v>4837</v>
      </c>
      <c r="H1599" s="4">
        <v>42704</v>
      </c>
      <c r="I1599" s="4">
        <v>43279</v>
      </c>
      <c r="J1599" s="8">
        <v>59952</v>
      </c>
      <c r="K1599" s="2">
        <v>0.5</v>
      </c>
      <c r="L1599" s="10" t="s">
        <v>3370</v>
      </c>
      <c r="M1599" s="3" t="s">
        <v>3371</v>
      </c>
      <c r="N1599" s="3" t="s">
        <v>3294</v>
      </c>
      <c r="O1599" s="3" t="s">
        <v>0</v>
      </c>
      <c r="P1599" s="3" t="s">
        <v>8186</v>
      </c>
      <c r="Q1599" s="3" t="s">
        <v>8191</v>
      </c>
      <c r="R1599" s="4">
        <v>43008</v>
      </c>
    </row>
    <row r="1600" spans="1:18" x14ac:dyDescent="0.2">
      <c r="A1600" s="5" t="s">
        <v>8203</v>
      </c>
      <c r="B1600" s="5">
        <v>50745</v>
      </c>
      <c r="C1600" s="5" t="s">
        <v>5034</v>
      </c>
      <c r="D1600" s="6" t="s">
        <v>729</v>
      </c>
      <c r="E1600" s="3" t="s">
        <v>730</v>
      </c>
      <c r="F1600" s="8" t="s">
        <v>4838</v>
      </c>
      <c r="G1600" s="9" t="s">
        <v>4838</v>
      </c>
      <c r="H1600" s="4">
        <v>42710</v>
      </c>
      <c r="I1600" s="4">
        <v>43279</v>
      </c>
      <c r="J1600" s="8">
        <v>51804</v>
      </c>
      <c r="K1600" s="2">
        <v>0.5</v>
      </c>
      <c r="L1600" s="10" t="s">
        <v>3367</v>
      </c>
      <c r="M1600" s="3" t="s">
        <v>3368</v>
      </c>
      <c r="N1600" s="3" t="s">
        <v>3369</v>
      </c>
      <c r="O1600" s="3" t="s">
        <v>0</v>
      </c>
      <c r="P1600" s="3" t="s">
        <v>8186</v>
      </c>
      <c r="Q1600" s="3" t="s">
        <v>8191</v>
      </c>
      <c r="R1600" s="4">
        <v>43008</v>
      </c>
    </row>
    <row r="1601" spans="1:18" x14ac:dyDescent="0.2">
      <c r="A1601" s="5" t="s">
        <v>8203</v>
      </c>
      <c r="B1601" s="5">
        <v>50746</v>
      </c>
      <c r="C1601" s="5" t="s">
        <v>5035</v>
      </c>
      <c r="D1601" s="6" t="s">
        <v>659</v>
      </c>
      <c r="E1601" s="3" t="s">
        <v>660</v>
      </c>
      <c r="F1601" s="8" t="s">
        <v>4839</v>
      </c>
      <c r="G1601" s="9" t="s">
        <v>4840</v>
      </c>
      <c r="H1601" s="4">
        <v>42704</v>
      </c>
      <c r="I1601" s="4">
        <v>43279</v>
      </c>
      <c r="J1601" s="8">
        <v>52236</v>
      </c>
      <c r="K1601" s="2">
        <v>0.5</v>
      </c>
      <c r="L1601" s="10" t="s">
        <v>4841</v>
      </c>
      <c r="M1601" s="3" t="s">
        <v>4842</v>
      </c>
      <c r="N1601" s="3" t="s">
        <v>1</v>
      </c>
      <c r="O1601" s="3" t="s">
        <v>0</v>
      </c>
      <c r="P1601" s="3" t="s">
        <v>8186</v>
      </c>
      <c r="Q1601" s="3" t="s">
        <v>8191</v>
      </c>
      <c r="R1601" s="4">
        <v>43008</v>
      </c>
    </row>
    <row r="1602" spans="1:18" x14ac:dyDescent="0.2">
      <c r="A1602" s="5" t="s">
        <v>8203</v>
      </c>
      <c r="B1602" s="5">
        <v>50747</v>
      </c>
      <c r="C1602" s="5" t="s">
        <v>5036</v>
      </c>
      <c r="D1602" s="6" t="s">
        <v>460</v>
      </c>
      <c r="E1602" s="3" t="s">
        <v>461</v>
      </c>
      <c r="F1602" s="8" t="s">
        <v>4843</v>
      </c>
      <c r="G1602" s="9" t="s">
        <v>4843</v>
      </c>
      <c r="H1602" s="4">
        <v>42710</v>
      </c>
      <c r="I1602" s="4">
        <v>43279</v>
      </c>
      <c r="J1602" s="8">
        <v>65856</v>
      </c>
      <c r="K1602" s="2">
        <v>0.5</v>
      </c>
      <c r="L1602" s="10" t="s">
        <v>3299</v>
      </c>
      <c r="M1602" s="3" t="s">
        <v>3300</v>
      </c>
      <c r="N1602" s="3" t="s">
        <v>3294</v>
      </c>
      <c r="O1602" s="3" t="s">
        <v>0</v>
      </c>
      <c r="P1602" s="3" t="s">
        <v>8186</v>
      </c>
      <c r="Q1602" s="3" t="s">
        <v>8191</v>
      </c>
      <c r="R1602" s="4">
        <v>43008</v>
      </c>
    </row>
    <row r="1603" spans="1:18" x14ac:dyDescent="0.2">
      <c r="A1603" s="5" t="s">
        <v>8203</v>
      </c>
      <c r="B1603" s="5">
        <v>50761</v>
      </c>
      <c r="C1603" s="5" t="s">
        <v>5037</v>
      </c>
      <c r="D1603" s="6" t="s">
        <v>514</v>
      </c>
      <c r="E1603" s="3" t="s">
        <v>515</v>
      </c>
      <c r="F1603" s="8" t="s">
        <v>4844</v>
      </c>
      <c r="G1603" s="9" t="s">
        <v>4844</v>
      </c>
      <c r="H1603" s="4">
        <v>42704</v>
      </c>
      <c r="I1603" s="4">
        <v>43279</v>
      </c>
      <c r="J1603" s="8">
        <v>74438.399999999994</v>
      </c>
      <c r="K1603" s="2">
        <v>0.5</v>
      </c>
      <c r="L1603" s="10" t="s">
        <v>3281</v>
      </c>
      <c r="M1603" s="3" t="s">
        <v>3282</v>
      </c>
      <c r="N1603" s="3" t="s">
        <v>3283</v>
      </c>
      <c r="O1603" s="3" t="s">
        <v>0</v>
      </c>
      <c r="P1603" s="3" t="s">
        <v>8186</v>
      </c>
      <c r="Q1603" s="3" t="s">
        <v>8191</v>
      </c>
      <c r="R1603" s="4">
        <v>43008</v>
      </c>
    </row>
    <row r="1604" spans="1:18" x14ac:dyDescent="0.2">
      <c r="A1604" s="5" t="s">
        <v>8203</v>
      </c>
      <c r="B1604" s="5">
        <v>50762</v>
      </c>
      <c r="C1604" s="5" t="s">
        <v>5038</v>
      </c>
      <c r="D1604" s="6" t="s">
        <v>3166</v>
      </c>
      <c r="E1604" s="3" t="s">
        <v>3167</v>
      </c>
      <c r="F1604" s="8" t="s">
        <v>4845</v>
      </c>
      <c r="G1604" s="9" t="s">
        <v>4845</v>
      </c>
      <c r="H1604" s="4">
        <v>42713</v>
      </c>
      <c r="I1604" s="4">
        <v>43279</v>
      </c>
      <c r="J1604" s="8">
        <v>66075</v>
      </c>
      <c r="K1604" s="2">
        <v>0.5</v>
      </c>
      <c r="L1604" s="10" t="s">
        <v>4846</v>
      </c>
      <c r="M1604" s="3" t="s">
        <v>4847</v>
      </c>
      <c r="N1604" s="3" t="s">
        <v>3283</v>
      </c>
      <c r="O1604" s="3" t="s">
        <v>0</v>
      </c>
      <c r="P1604" s="3" t="s">
        <v>8186</v>
      </c>
      <c r="Q1604" s="3" t="s">
        <v>8191</v>
      </c>
      <c r="R1604" s="4">
        <v>43008</v>
      </c>
    </row>
    <row r="1605" spans="1:18" x14ac:dyDescent="0.2">
      <c r="A1605" s="5" t="s">
        <v>8203</v>
      </c>
      <c r="B1605" s="5">
        <v>50763</v>
      </c>
      <c r="C1605" s="5" t="s">
        <v>5039</v>
      </c>
      <c r="D1605" s="6" t="s">
        <v>465</v>
      </c>
      <c r="E1605" s="3" t="s">
        <v>466</v>
      </c>
      <c r="F1605" s="8" t="s">
        <v>4848</v>
      </c>
      <c r="G1605" s="9" t="s">
        <v>6723</v>
      </c>
      <c r="H1605" s="4">
        <v>42704</v>
      </c>
      <c r="I1605" s="4">
        <v>43279</v>
      </c>
      <c r="J1605" s="8">
        <v>146996</v>
      </c>
      <c r="K1605" s="2">
        <v>0.5</v>
      </c>
      <c r="L1605" s="10" t="s">
        <v>4849</v>
      </c>
      <c r="M1605" s="3" t="s">
        <v>4850</v>
      </c>
      <c r="N1605" s="3" t="s">
        <v>4851</v>
      </c>
      <c r="O1605" s="3" t="s">
        <v>0</v>
      </c>
      <c r="P1605" s="3" t="s">
        <v>8186</v>
      </c>
      <c r="Q1605" s="3" t="s">
        <v>8191</v>
      </c>
      <c r="R1605" s="4">
        <v>43008</v>
      </c>
    </row>
    <row r="1606" spans="1:18" x14ac:dyDescent="0.2">
      <c r="A1606" s="5" t="s">
        <v>8203</v>
      </c>
      <c r="B1606" s="5">
        <v>50764</v>
      </c>
      <c r="C1606" s="5" t="s">
        <v>5040</v>
      </c>
      <c r="D1606" s="6" t="s">
        <v>709</v>
      </c>
      <c r="E1606" s="3" t="s">
        <v>710</v>
      </c>
      <c r="F1606" s="8" t="s">
        <v>4852</v>
      </c>
      <c r="G1606" s="9" t="s">
        <v>4853</v>
      </c>
      <c r="H1606" s="4">
        <v>42704</v>
      </c>
      <c r="I1606" s="4">
        <v>43279</v>
      </c>
      <c r="J1606" s="8">
        <v>37260</v>
      </c>
      <c r="K1606" s="2">
        <v>0.5</v>
      </c>
      <c r="L1606" s="10" t="s">
        <v>4854</v>
      </c>
      <c r="M1606" s="3" t="s">
        <v>4855</v>
      </c>
      <c r="N1606" s="3" t="s">
        <v>4766</v>
      </c>
      <c r="O1606" s="3" t="s">
        <v>0</v>
      </c>
      <c r="P1606" s="3" t="s">
        <v>8186</v>
      </c>
      <c r="Q1606" s="3" t="s">
        <v>8191</v>
      </c>
      <c r="R1606" s="4">
        <v>43008</v>
      </c>
    </row>
    <row r="1607" spans="1:18" x14ac:dyDescent="0.2">
      <c r="A1607" s="5" t="s">
        <v>8203</v>
      </c>
      <c r="B1607" s="5">
        <v>50765</v>
      </c>
      <c r="C1607" s="5" t="s">
        <v>5041</v>
      </c>
      <c r="D1607" s="6" t="s">
        <v>476</v>
      </c>
      <c r="E1607" s="3" t="s">
        <v>477</v>
      </c>
      <c r="F1607" s="8" t="s">
        <v>2300</v>
      </c>
      <c r="G1607" s="9" t="s">
        <v>4856</v>
      </c>
      <c r="H1607" s="4">
        <v>42704</v>
      </c>
      <c r="I1607" s="4">
        <v>43279</v>
      </c>
      <c r="J1607" s="8">
        <v>51828</v>
      </c>
      <c r="K1607" s="2">
        <v>0.5</v>
      </c>
      <c r="L1607" s="10" t="s">
        <v>21</v>
      </c>
      <c r="M1607" s="3" t="s">
        <v>1</v>
      </c>
      <c r="N1607" s="3" t="s">
        <v>1</v>
      </c>
      <c r="O1607" s="3" t="s">
        <v>0</v>
      </c>
      <c r="P1607" s="3" t="s">
        <v>8186</v>
      </c>
      <c r="Q1607" s="3" t="s">
        <v>8191</v>
      </c>
      <c r="R1607" s="4">
        <v>43008</v>
      </c>
    </row>
    <row r="1608" spans="1:18" x14ac:dyDescent="0.2">
      <c r="A1608" s="5" t="s">
        <v>8203</v>
      </c>
      <c r="B1608" s="5">
        <v>50766</v>
      </c>
      <c r="C1608" s="5" t="s">
        <v>5042</v>
      </c>
      <c r="D1608" s="6" t="s">
        <v>541</v>
      </c>
      <c r="E1608" s="3" t="s">
        <v>542</v>
      </c>
      <c r="F1608" s="8" t="s">
        <v>4857</v>
      </c>
      <c r="G1608" s="9" t="s">
        <v>4858</v>
      </c>
      <c r="H1608" s="4">
        <v>42704</v>
      </c>
      <c r="I1608" s="4">
        <v>43279</v>
      </c>
      <c r="J1608" s="8">
        <v>74688</v>
      </c>
      <c r="K1608" s="2">
        <v>0.5</v>
      </c>
      <c r="L1608" s="10" t="s">
        <v>25</v>
      </c>
      <c r="M1608" s="3" t="s">
        <v>2</v>
      </c>
      <c r="N1608" s="3" t="s">
        <v>2</v>
      </c>
      <c r="O1608" s="3" t="s">
        <v>0</v>
      </c>
      <c r="P1608" s="3" t="s">
        <v>8186</v>
      </c>
      <c r="Q1608" s="3" t="s">
        <v>8191</v>
      </c>
      <c r="R1608" s="4">
        <v>43008</v>
      </c>
    </row>
    <row r="1609" spans="1:18" x14ac:dyDescent="0.2">
      <c r="A1609" s="5" t="s">
        <v>8203</v>
      </c>
      <c r="B1609" s="5">
        <v>50767</v>
      </c>
      <c r="C1609" s="5" t="s">
        <v>5043</v>
      </c>
      <c r="D1609" s="6" t="s">
        <v>735</v>
      </c>
      <c r="E1609" s="3" t="s">
        <v>3222</v>
      </c>
      <c r="F1609" s="8" t="s">
        <v>4859</v>
      </c>
      <c r="G1609" s="9" t="s">
        <v>4860</v>
      </c>
      <c r="H1609" s="4">
        <v>42704</v>
      </c>
      <c r="I1609" s="4">
        <v>43279</v>
      </c>
      <c r="J1609" s="8">
        <v>102032</v>
      </c>
      <c r="K1609" s="2">
        <v>0.5</v>
      </c>
      <c r="L1609" s="10" t="s">
        <v>392</v>
      </c>
      <c r="M1609" s="3" t="s">
        <v>393</v>
      </c>
      <c r="N1609" s="3" t="s">
        <v>90</v>
      </c>
      <c r="O1609" s="3" t="s">
        <v>0</v>
      </c>
      <c r="P1609" s="3" t="s">
        <v>8186</v>
      </c>
      <c r="Q1609" s="3" t="s">
        <v>8191</v>
      </c>
      <c r="R1609" s="4">
        <v>43008</v>
      </c>
    </row>
    <row r="1610" spans="1:18" x14ac:dyDescent="0.2">
      <c r="A1610" s="5" t="s">
        <v>8203</v>
      </c>
      <c r="B1610" s="5">
        <v>50768</v>
      </c>
      <c r="C1610" s="5" t="s">
        <v>5044</v>
      </c>
      <c r="D1610" s="6" t="s">
        <v>725</v>
      </c>
      <c r="E1610" s="3" t="s">
        <v>726</v>
      </c>
      <c r="F1610" s="8" t="s">
        <v>4861</v>
      </c>
      <c r="G1610" s="9" t="s">
        <v>4861</v>
      </c>
      <c r="H1610" s="4">
        <v>42709</v>
      </c>
      <c r="I1610" s="4">
        <v>43279</v>
      </c>
      <c r="J1610" s="8">
        <v>34848</v>
      </c>
      <c r="K1610" s="2">
        <v>0.5</v>
      </c>
      <c r="L1610" s="10" t="s">
        <v>265</v>
      </c>
      <c r="M1610" s="3" t="s">
        <v>266</v>
      </c>
      <c r="N1610" s="3" t="s">
        <v>4</v>
      </c>
      <c r="O1610" s="3" t="s">
        <v>0</v>
      </c>
      <c r="P1610" s="3" t="s">
        <v>8186</v>
      </c>
      <c r="Q1610" s="3" t="s">
        <v>8191</v>
      </c>
      <c r="R1610" s="4">
        <v>43008</v>
      </c>
    </row>
    <row r="1611" spans="1:18" x14ac:dyDescent="0.2">
      <c r="A1611" s="5" t="s">
        <v>8203</v>
      </c>
      <c r="B1611" s="5">
        <v>50769</v>
      </c>
      <c r="C1611" s="5" t="s">
        <v>5045</v>
      </c>
      <c r="D1611" s="6" t="s">
        <v>655</v>
      </c>
      <c r="E1611" s="3" t="s">
        <v>656</v>
      </c>
      <c r="F1611" s="8" t="s">
        <v>4862</v>
      </c>
      <c r="G1611" s="9" t="s">
        <v>6724</v>
      </c>
      <c r="H1611" s="4">
        <v>42704</v>
      </c>
      <c r="I1611" s="4">
        <v>43279</v>
      </c>
      <c r="J1611" s="8">
        <v>35748</v>
      </c>
      <c r="K1611" s="2">
        <v>0.5</v>
      </c>
      <c r="L1611" s="10" t="s">
        <v>27</v>
      </c>
      <c r="M1611" s="3" t="s">
        <v>6</v>
      </c>
      <c r="N1611" s="3" t="s">
        <v>6</v>
      </c>
      <c r="O1611" s="3" t="s">
        <v>0</v>
      </c>
      <c r="P1611" s="3" t="s">
        <v>8186</v>
      </c>
      <c r="Q1611" s="3" t="s">
        <v>8191</v>
      </c>
      <c r="R1611" s="4">
        <v>43008</v>
      </c>
    </row>
    <row r="1612" spans="1:18" x14ac:dyDescent="0.2">
      <c r="A1612" s="5" t="s">
        <v>8203</v>
      </c>
      <c r="B1612" s="5">
        <v>50770</v>
      </c>
      <c r="C1612" s="5" t="s">
        <v>5046</v>
      </c>
      <c r="D1612" s="6" t="s">
        <v>687</v>
      </c>
      <c r="E1612" s="3" t="s">
        <v>688</v>
      </c>
      <c r="F1612" s="8" t="s">
        <v>4863</v>
      </c>
      <c r="G1612" s="9" t="s">
        <v>4863</v>
      </c>
      <c r="H1612" s="4">
        <v>42737</v>
      </c>
      <c r="I1612" s="4">
        <v>43279</v>
      </c>
      <c r="J1612" s="8">
        <v>48892</v>
      </c>
      <c r="K1612" s="2">
        <v>0.5</v>
      </c>
      <c r="L1612" s="10" t="s">
        <v>327</v>
      </c>
      <c r="M1612" s="3" t="s">
        <v>328</v>
      </c>
      <c r="N1612" s="3" t="s">
        <v>1</v>
      </c>
      <c r="O1612" s="3" t="s">
        <v>0</v>
      </c>
      <c r="P1612" s="3" t="s">
        <v>8186</v>
      </c>
      <c r="Q1612" s="3" t="s">
        <v>8191</v>
      </c>
      <c r="R1612" s="4">
        <v>43008</v>
      </c>
    </row>
    <row r="1613" spans="1:18" x14ac:dyDescent="0.2">
      <c r="A1613" s="5" t="s">
        <v>8203</v>
      </c>
      <c r="B1613" s="5">
        <v>50771</v>
      </c>
      <c r="C1613" s="5" t="s">
        <v>5047</v>
      </c>
      <c r="D1613" s="6" t="s">
        <v>569</v>
      </c>
      <c r="E1613" s="3" t="s">
        <v>638</v>
      </c>
      <c r="F1613" s="8" t="s">
        <v>4864</v>
      </c>
      <c r="G1613" s="9" t="s">
        <v>4865</v>
      </c>
      <c r="H1613" s="4">
        <v>42704</v>
      </c>
      <c r="I1613" s="4">
        <v>43279</v>
      </c>
      <c r="J1613" s="8">
        <v>79884</v>
      </c>
      <c r="K1613" s="2">
        <v>0.5</v>
      </c>
      <c r="L1613" s="10" t="s">
        <v>27</v>
      </c>
      <c r="M1613" s="3" t="s">
        <v>6</v>
      </c>
      <c r="N1613" s="3" t="s">
        <v>6</v>
      </c>
      <c r="O1613" s="3" t="s">
        <v>0</v>
      </c>
      <c r="P1613" s="3" t="s">
        <v>8186</v>
      </c>
      <c r="Q1613" s="3" t="s">
        <v>8191</v>
      </c>
      <c r="R1613" s="4">
        <v>43008</v>
      </c>
    </row>
    <row r="1614" spans="1:18" x14ac:dyDescent="0.2">
      <c r="A1614" s="5" t="s">
        <v>8203</v>
      </c>
      <c r="B1614" s="5">
        <v>50781</v>
      </c>
      <c r="C1614" s="5" t="s">
        <v>4952</v>
      </c>
      <c r="D1614" s="6" t="s">
        <v>427</v>
      </c>
      <c r="E1614" s="3" t="s">
        <v>428</v>
      </c>
      <c r="F1614" s="8" t="s">
        <v>4866</v>
      </c>
      <c r="G1614" s="9" t="s">
        <v>4867</v>
      </c>
      <c r="H1614" s="4">
        <v>42699</v>
      </c>
      <c r="I1614" s="4">
        <v>43868</v>
      </c>
      <c r="J1614" s="8">
        <v>4400000</v>
      </c>
      <c r="K1614" s="2">
        <v>0.5</v>
      </c>
      <c r="L1614" s="10" t="s">
        <v>5676</v>
      </c>
      <c r="M1614" s="3" t="s">
        <v>5</v>
      </c>
      <c r="N1614" s="3" t="s">
        <v>3280</v>
      </c>
      <c r="O1614" s="3" t="s">
        <v>0</v>
      </c>
      <c r="P1614" s="3" t="s">
        <v>8186</v>
      </c>
      <c r="Q1614" s="3" t="s">
        <v>8188</v>
      </c>
      <c r="R1614" s="4">
        <v>43008</v>
      </c>
    </row>
    <row r="1615" spans="1:18" x14ac:dyDescent="0.2">
      <c r="A1615" s="5" t="s">
        <v>8203</v>
      </c>
      <c r="B1615" s="5">
        <v>50801</v>
      </c>
      <c r="C1615" s="5" t="s">
        <v>5048</v>
      </c>
      <c r="D1615" s="6" t="s">
        <v>2923</v>
      </c>
      <c r="E1615" s="3" t="s">
        <v>2924</v>
      </c>
      <c r="F1615" s="8" t="s">
        <v>4868</v>
      </c>
      <c r="G1615" s="9" t="s">
        <v>4868</v>
      </c>
      <c r="H1615" s="4">
        <v>42710</v>
      </c>
      <c r="I1615" s="4">
        <v>42948</v>
      </c>
      <c r="J1615" s="8">
        <v>86860</v>
      </c>
      <c r="K1615" s="2">
        <v>0.5</v>
      </c>
      <c r="L1615" s="10" t="s">
        <v>3464</v>
      </c>
      <c r="M1615" s="3" t="s">
        <v>3279</v>
      </c>
      <c r="N1615" s="3" t="s">
        <v>3280</v>
      </c>
      <c r="O1615" s="3" t="s">
        <v>0</v>
      </c>
      <c r="P1615" s="3" t="s">
        <v>8186</v>
      </c>
      <c r="Q1615" s="3" t="s">
        <v>8187</v>
      </c>
      <c r="R1615" s="4">
        <v>43008</v>
      </c>
    </row>
    <row r="1616" spans="1:18" x14ac:dyDescent="0.2">
      <c r="A1616" s="5" t="s">
        <v>8203</v>
      </c>
      <c r="B1616" s="5">
        <v>50802</v>
      </c>
      <c r="C1616" s="5" t="s">
        <v>5931</v>
      </c>
      <c r="D1616" s="6" t="s">
        <v>561</v>
      </c>
      <c r="E1616" s="3" t="s">
        <v>562</v>
      </c>
      <c r="F1616" s="8" t="s">
        <v>4869</v>
      </c>
      <c r="G1616" s="9" t="s">
        <v>4869</v>
      </c>
      <c r="H1616" s="4">
        <v>42727</v>
      </c>
      <c r="I1616" s="4">
        <v>42948</v>
      </c>
      <c r="J1616" s="8">
        <v>296228</v>
      </c>
      <c r="K1616" s="2">
        <v>0.5</v>
      </c>
      <c r="L1616" s="10" t="s">
        <v>3433</v>
      </c>
      <c r="M1616" s="3" t="s">
        <v>3434</v>
      </c>
      <c r="N1616" s="3" t="s">
        <v>3435</v>
      </c>
      <c r="O1616" s="3" t="s">
        <v>0</v>
      </c>
      <c r="P1616" s="3" t="s">
        <v>8186</v>
      </c>
      <c r="Q1616" s="3" t="s">
        <v>8187</v>
      </c>
      <c r="R1616" s="4">
        <v>43008</v>
      </c>
    </row>
    <row r="1617" spans="1:18" x14ac:dyDescent="0.2">
      <c r="A1617" s="5" t="s">
        <v>8203</v>
      </c>
      <c r="B1617" s="5">
        <v>50803</v>
      </c>
      <c r="C1617" s="5" t="s">
        <v>5932</v>
      </c>
      <c r="D1617" s="6" t="s">
        <v>1706</v>
      </c>
      <c r="E1617" s="3" t="s">
        <v>1707</v>
      </c>
      <c r="F1617" s="8" t="s">
        <v>4870</v>
      </c>
      <c r="G1617" s="9" t="s">
        <v>4870</v>
      </c>
      <c r="H1617" s="4">
        <v>42718</v>
      </c>
      <c r="I1617" s="4">
        <v>42948</v>
      </c>
      <c r="J1617" s="8">
        <v>112630</v>
      </c>
      <c r="K1617" s="2">
        <v>0.5</v>
      </c>
      <c r="L1617" s="10" t="s">
        <v>3286</v>
      </c>
      <c r="M1617" s="3" t="s">
        <v>3287</v>
      </c>
      <c r="N1617" s="3" t="s">
        <v>3288</v>
      </c>
      <c r="O1617" s="3" t="s">
        <v>0</v>
      </c>
      <c r="P1617" s="3" t="s">
        <v>8186</v>
      </c>
      <c r="Q1617" s="3" t="s">
        <v>8187</v>
      </c>
      <c r="R1617" s="4">
        <v>43008</v>
      </c>
    </row>
    <row r="1618" spans="1:18" x14ac:dyDescent="0.2">
      <c r="A1618" s="5" t="s">
        <v>8203</v>
      </c>
      <c r="B1618" s="5">
        <v>50804</v>
      </c>
      <c r="C1618" s="5" t="s">
        <v>5933</v>
      </c>
      <c r="D1618" s="6" t="s">
        <v>582</v>
      </c>
      <c r="E1618" s="3" t="s">
        <v>150</v>
      </c>
      <c r="F1618" s="8" t="s">
        <v>4871</v>
      </c>
      <c r="G1618" s="9" t="s">
        <v>4872</v>
      </c>
      <c r="H1618" s="4">
        <v>42711</v>
      </c>
      <c r="I1618" s="4">
        <v>42948</v>
      </c>
      <c r="J1618" s="8">
        <v>233367.8</v>
      </c>
      <c r="K1618" s="2">
        <v>0.5</v>
      </c>
      <c r="L1618" s="10" t="s">
        <v>3464</v>
      </c>
      <c r="M1618" s="3" t="s">
        <v>3279</v>
      </c>
      <c r="N1618" s="3" t="s">
        <v>3280</v>
      </c>
      <c r="O1618" s="3" t="s">
        <v>0</v>
      </c>
      <c r="P1618" s="3" t="s">
        <v>8186</v>
      </c>
      <c r="Q1618" s="3" t="s">
        <v>8187</v>
      </c>
      <c r="R1618" s="4">
        <v>43008</v>
      </c>
    </row>
    <row r="1619" spans="1:18" x14ac:dyDescent="0.2">
      <c r="A1619" s="5" t="s">
        <v>8203</v>
      </c>
      <c r="B1619" s="5">
        <v>50805</v>
      </c>
      <c r="C1619" s="5" t="s">
        <v>5934</v>
      </c>
      <c r="D1619" s="6" t="s">
        <v>642</v>
      </c>
      <c r="E1619" s="3" t="s">
        <v>643</v>
      </c>
      <c r="F1619" s="8" t="s">
        <v>4873</v>
      </c>
      <c r="G1619" s="9" t="s">
        <v>4873</v>
      </c>
      <c r="H1619" s="4">
        <v>42711</v>
      </c>
      <c r="I1619" s="4">
        <v>42948</v>
      </c>
      <c r="J1619" s="8">
        <v>105861</v>
      </c>
      <c r="K1619" s="2">
        <v>0.5</v>
      </c>
      <c r="L1619" s="10" t="s">
        <v>21</v>
      </c>
      <c r="M1619" s="3" t="s">
        <v>1</v>
      </c>
      <c r="N1619" s="3" t="s">
        <v>1</v>
      </c>
      <c r="O1619" s="3" t="s">
        <v>0</v>
      </c>
      <c r="P1619" s="3" t="s">
        <v>8186</v>
      </c>
      <c r="Q1619" s="3" t="s">
        <v>8187</v>
      </c>
      <c r="R1619" s="4">
        <v>43008</v>
      </c>
    </row>
    <row r="1620" spans="1:18" x14ac:dyDescent="0.2">
      <c r="A1620" s="5" t="s">
        <v>8203</v>
      </c>
      <c r="B1620" s="5">
        <v>50806</v>
      </c>
      <c r="C1620" s="5" t="s">
        <v>5935</v>
      </c>
      <c r="D1620" s="6" t="s">
        <v>598</v>
      </c>
      <c r="E1620" s="3" t="s">
        <v>599</v>
      </c>
      <c r="F1620" s="8" t="s">
        <v>4874</v>
      </c>
      <c r="G1620" s="9" t="s">
        <v>4875</v>
      </c>
      <c r="H1620" s="4">
        <v>42705</v>
      </c>
      <c r="I1620" s="4">
        <v>42948</v>
      </c>
      <c r="J1620" s="8">
        <v>239256</v>
      </c>
      <c r="K1620" s="2">
        <v>0.5</v>
      </c>
      <c r="L1620" s="10" t="s">
        <v>4313</v>
      </c>
      <c r="M1620" s="3" t="s">
        <v>4314</v>
      </c>
      <c r="N1620" s="3" t="s">
        <v>3879</v>
      </c>
      <c r="O1620" s="3" t="s">
        <v>0</v>
      </c>
      <c r="P1620" s="3" t="s">
        <v>8186</v>
      </c>
      <c r="Q1620" s="3" t="s">
        <v>8187</v>
      </c>
      <c r="R1620" s="4">
        <v>43008</v>
      </c>
    </row>
    <row r="1621" spans="1:18" x14ac:dyDescent="0.2">
      <c r="A1621" s="5" t="s">
        <v>8203</v>
      </c>
      <c r="B1621" s="5">
        <v>50807</v>
      </c>
      <c r="C1621" s="5" t="s">
        <v>5936</v>
      </c>
      <c r="D1621" s="6" t="s">
        <v>455</v>
      </c>
      <c r="E1621" s="3" t="s">
        <v>456</v>
      </c>
      <c r="F1621" s="8" t="s">
        <v>4876</v>
      </c>
      <c r="G1621" s="9" t="s">
        <v>4877</v>
      </c>
      <c r="H1621" s="4">
        <v>42718</v>
      </c>
      <c r="I1621" s="4">
        <v>42948</v>
      </c>
      <c r="J1621" s="8">
        <v>149106.5</v>
      </c>
      <c r="K1621" s="2">
        <v>0.5</v>
      </c>
      <c r="L1621" s="10" t="s">
        <v>3361</v>
      </c>
      <c r="M1621" s="3" t="s">
        <v>3362</v>
      </c>
      <c r="N1621" s="3" t="s">
        <v>3363</v>
      </c>
      <c r="O1621" s="3" t="s">
        <v>0</v>
      </c>
      <c r="P1621" s="3" t="s">
        <v>8186</v>
      </c>
      <c r="Q1621" s="3" t="s">
        <v>8187</v>
      </c>
      <c r="R1621" s="4">
        <v>43008</v>
      </c>
    </row>
    <row r="1622" spans="1:18" x14ac:dyDescent="0.2">
      <c r="A1622" s="5" t="s">
        <v>8203</v>
      </c>
      <c r="B1622" s="5">
        <v>50808</v>
      </c>
      <c r="C1622" s="5" t="s">
        <v>5937</v>
      </c>
      <c r="D1622" s="6" t="s">
        <v>555</v>
      </c>
      <c r="E1622" s="3" t="s">
        <v>556</v>
      </c>
      <c r="F1622" s="8" t="s">
        <v>4878</v>
      </c>
      <c r="G1622" s="9" t="s">
        <v>4879</v>
      </c>
      <c r="H1622" s="4">
        <v>42709</v>
      </c>
      <c r="I1622" s="4">
        <v>42948</v>
      </c>
      <c r="J1622" s="8">
        <v>70912.240000000005</v>
      </c>
      <c r="K1622" s="2">
        <v>0.5</v>
      </c>
      <c r="L1622" s="10" t="s">
        <v>4712</v>
      </c>
      <c r="M1622" s="3" t="s">
        <v>4713</v>
      </c>
      <c r="N1622" s="3" t="s">
        <v>2695</v>
      </c>
      <c r="O1622" s="3" t="s">
        <v>0</v>
      </c>
      <c r="P1622" s="3" t="s">
        <v>8186</v>
      </c>
      <c r="Q1622" s="3" t="s">
        <v>8187</v>
      </c>
      <c r="R1622" s="4">
        <v>43008</v>
      </c>
    </row>
    <row r="1623" spans="1:18" x14ac:dyDescent="0.2">
      <c r="A1623" s="5" t="s">
        <v>8203</v>
      </c>
      <c r="B1623" s="5">
        <v>50809</v>
      </c>
      <c r="C1623" s="5" t="s">
        <v>5938</v>
      </c>
      <c r="D1623" s="6" t="s">
        <v>729</v>
      </c>
      <c r="E1623" s="3" t="s">
        <v>730</v>
      </c>
      <c r="F1623" s="8" t="s">
        <v>4880</v>
      </c>
      <c r="G1623" s="9" t="s">
        <v>4880</v>
      </c>
      <c r="H1623" s="4">
        <v>42724</v>
      </c>
      <c r="I1623" s="4">
        <v>42948</v>
      </c>
      <c r="J1623" s="8">
        <v>177127</v>
      </c>
      <c r="K1623" s="2">
        <v>0.5</v>
      </c>
      <c r="L1623" s="10" t="s">
        <v>3281</v>
      </c>
      <c r="M1623" s="3" t="s">
        <v>3282</v>
      </c>
      <c r="N1623" s="3" t="s">
        <v>3283</v>
      </c>
      <c r="O1623" s="3" t="s">
        <v>0</v>
      </c>
      <c r="P1623" s="3" t="s">
        <v>8186</v>
      </c>
      <c r="Q1623" s="3" t="s">
        <v>8187</v>
      </c>
      <c r="R1623" s="4">
        <v>43008</v>
      </c>
    </row>
    <row r="1624" spans="1:18" x14ac:dyDescent="0.2">
      <c r="A1624" s="5" t="s">
        <v>8203</v>
      </c>
      <c r="B1624" s="5">
        <v>50810</v>
      </c>
      <c r="C1624" s="5" t="s">
        <v>5939</v>
      </c>
      <c r="D1624" s="6" t="s">
        <v>514</v>
      </c>
      <c r="E1624" s="3" t="s">
        <v>515</v>
      </c>
      <c r="F1624" s="8" t="s">
        <v>4881</v>
      </c>
      <c r="G1624" s="9" t="s">
        <v>4882</v>
      </c>
      <c r="H1624" s="4">
        <v>42705</v>
      </c>
      <c r="I1624" s="4">
        <v>42948</v>
      </c>
      <c r="J1624" s="8">
        <v>118912</v>
      </c>
      <c r="K1624" s="2">
        <v>0.5</v>
      </c>
      <c r="L1624" s="10" t="s">
        <v>3433</v>
      </c>
      <c r="M1624" s="3" t="s">
        <v>3434</v>
      </c>
      <c r="N1624" s="3" t="s">
        <v>3435</v>
      </c>
      <c r="O1624" s="3" t="s">
        <v>0</v>
      </c>
      <c r="P1624" s="3" t="s">
        <v>8186</v>
      </c>
      <c r="Q1624" s="3" t="s">
        <v>8187</v>
      </c>
      <c r="R1624" s="4">
        <v>43008</v>
      </c>
    </row>
    <row r="1625" spans="1:18" x14ac:dyDescent="0.2">
      <c r="A1625" s="5" t="s">
        <v>8203</v>
      </c>
      <c r="B1625" s="5">
        <v>50811</v>
      </c>
      <c r="C1625" s="5" t="s">
        <v>5940</v>
      </c>
      <c r="D1625" s="6" t="s">
        <v>574</v>
      </c>
      <c r="E1625" s="3" t="s">
        <v>575</v>
      </c>
      <c r="F1625" s="8" t="s">
        <v>4883</v>
      </c>
      <c r="G1625" s="9" t="s">
        <v>4883</v>
      </c>
      <c r="H1625" s="4">
        <v>42724</v>
      </c>
      <c r="I1625" s="4">
        <v>42948</v>
      </c>
      <c r="J1625" s="8">
        <v>156137.5</v>
      </c>
      <c r="K1625" s="2">
        <v>0.5</v>
      </c>
      <c r="L1625" s="10" t="s">
        <v>15</v>
      </c>
      <c r="M1625" s="3" t="s">
        <v>5</v>
      </c>
      <c r="N1625" s="3" t="s">
        <v>5</v>
      </c>
      <c r="O1625" s="3" t="s">
        <v>0</v>
      </c>
      <c r="P1625" s="3" t="s">
        <v>8186</v>
      </c>
      <c r="Q1625" s="3" t="s">
        <v>8187</v>
      </c>
      <c r="R1625" s="4">
        <v>43008</v>
      </c>
    </row>
    <row r="1626" spans="1:18" x14ac:dyDescent="0.2">
      <c r="A1626" s="5" t="s">
        <v>8203</v>
      </c>
      <c r="B1626" s="5">
        <v>50812</v>
      </c>
      <c r="C1626" s="5" t="s">
        <v>5049</v>
      </c>
      <c r="D1626" s="6" t="s">
        <v>1767</v>
      </c>
      <c r="E1626" s="3" t="s">
        <v>1768</v>
      </c>
      <c r="F1626" s="8" t="s">
        <v>4884</v>
      </c>
      <c r="G1626" s="9" t="s">
        <v>4884</v>
      </c>
      <c r="H1626" s="4">
        <v>42718</v>
      </c>
      <c r="I1626" s="4">
        <v>42948</v>
      </c>
      <c r="J1626" s="8">
        <v>194995.20000000001</v>
      </c>
      <c r="K1626" s="2">
        <v>0.5</v>
      </c>
      <c r="L1626" s="10" t="s">
        <v>15</v>
      </c>
      <c r="M1626" s="3" t="s">
        <v>5</v>
      </c>
      <c r="N1626" s="3" t="s">
        <v>5</v>
      </c>
      <c r="O1626" s="3" t="s">
        <v>0</v>
      </c>
      <c r="P1626" s="3" t="s">
        <v>8186</v>
      </c>
      <c r="Q1626" s="3" t="s">
        <v>8187</v>
      </c>
      <c r="R1626" s="4">
        <v>43008</v>
      </c>
    </row>
    <row r="1627" spans="1:18" x14ac:dyDescent="0.2">
      <c r="A1627" s="5" t="s">
        <v>8203</v>
      </c>
      <c r="B1627" s="5">
        <v>50813</v>
      </c>
      <c r="C1627" s="5" t="s">
        <v>5941</v>
      </c>
      <c r="D1627" s="6" t="s">
        <v>2832</v>
      </c>
      <c r="E1627" s="3" t="s">
        <v>6289</v>
      </c>
      <c r="F1627" s="8" t="s">
        <v>4885</v>
      </c>
      <c r="G1627" s="9" t="s">
        <v>4885</v>
      </c>
      <c r="H1627" s="4">
        <v>42716</v>
      </c>
      <c r="I1627" s="4">
        <v>42948</v>
      </c>
      <c r="J1627" s="8">
        <v>282076</v>
      </c>
      <c r="K1627" s="2">
        <v>0.5</v>
      </c>
      <c r="L1627" s="10" t="s">
        <v>4886</v>
      </c>
      <c r="M1627" s="3" t="s">
        <v>4887</v>
      </c>
      <c r="N1627" s="3" t="s">
        <v>3283</v>
      </c>
      <c r="O1627" s="3" t="s">
        <v>0</v>
      </c>
      <c r="P1627" s="3" t="s">
        <v>8186</v>
      </c>
      <c r="Q1627" s="3" t="s">
        <v>8187</v>
      </c>
      <c r="R1627" s="4">
        <v>43008</v>
      </c>
    </row>
    <row r="1628" spans="1:18" x14ac:dyDescent="0.2">
      <c r="A1628" s="5" t="s">
        <v>8203</v>
      </c>
      <c r="B1628" s="5">
        <v>50814</v>
      </c>
      <c r="C1628" s="5" t="s">
        <v>5942</v>
      </c>
      <c r="D1628" s="6" t="s">
        <v>2951</v>
      </c>
      <c r="E1628" s="3" t="s">
        <v>2952</v>
      </c>
      <c r="F1628" s="8" t="s">
        <v>4888</v>
      </c>
      <c r="G1628" s="9" t="s">
        <v>4889</v>
      </c>
      <c r="H1628" s="4">
        <v>42726</v>
      </c>
      <c r="I1628" s="4">
        <v>42948</v>
      </c>
      <c r="J1628" s="8">
        <v>299552</v>
      </c>
      <c r="K1628" s="2">
        <v>0.5</v>
      </c>
      <c r="L1628" s="10" t="s">
        <v>4204</v>
      </c>
      <c r="M1628" s="3" t="s">
        <v>4205</v>
      </c>
      <c r="N1628" s="3" t="s">
        <v>3381</v>
      </c>
      <c r="O1628" s="3" t="s">
        <v>0</v>
      </c>
      <c r="P1628" s="3" t="s">
        <v>8186</v>
      </c>
      <c r="Q1628" s="3" t="s">
        <v>8187</v>
      </c>
      <c r="R1628" s="4">
        <v>43008</v>
      </c>
    </row>
    <row r="1629" spans="1:18" x14ac:dyDescent="0.2">
      <c r="A1629" s="5" t="s">
        <v>8203</v>
      </c>
      <c r="B1629" s="5">
        <v>50815</v>
      </c>
      <c r="C1629" s="5" t="s">
        <v>5943</v>
      </c>
      <c r="D1629" s="6" t="s">
        <v>1838</v>
      </c>
      <c r="E1629" s="3" t="s">
        <v>1839</v>
      </c>
      <c r="F1629" s="8" t="s">
        <v>4890</v>
      </c>
      <c r="G1629" s="9" t="s">
        <v>4890</v>
      </c>
      <c r="H1629" s="4">
        <v>42720</v>
      </c>
      <c r="I1629" s="4">
        <v>42948</v>
      </c>
      <c r="J1629" s="8">
        <v>222700</v>
      </c>
      <c r="K1629" s="2">
        <v>0.5</v>
      </c>
      <c r="L1629" s="10" t="s">
        <v>3281</v>
      </c>
      <c r="M1629" s="3" t="s">
        <v>3282</v>
      </c>
      <c r="N1629" s="3" t="s">
        <v>3283</v>
      </c>
      <c r="O1629" s="3" t="s">
        <v>0</v>
      </c>
      <c r="P1629" s="3" t="s">
        <v>8186</v>
      </c>
      <c r="Q1629" s="3" t="s">
        <v>8187</v>
      </c>
      <c r="R1629" s="4">
        <v>43008</v>
      </c>
    </row>
    <row r="1630" spans="1:18" x14ac:dyDescent="0.2">
      <c r="A1630" s="5" t="s">
        <v>8203</v>
      </c>
      <c r="B1630" s="5">
        <v>50816</v>
      </c>
      <c r="C1630" s="5"/>
      <c r="D1630" s="6" t="s">
        <v>4310</v>
      </c>
      <c r="E1630" s="3" t="s">
        <v>4311</v>
      </c>
      <c r="F1630" s="8" t="s">
        <v>4891</v>
      </c>
      <c r="G1630" s="9" t="s">
        <v>4891</v>
      </c>
      <c r="H1630" s="4">
        <v>42711</v>
      </c>
      <c r="I1630" s="4">
        <v>42948</v>
      </c>
      <c r="J1630" s="8">
        <v>193642</v>
      </c>
      <c r="K1630" s="2">
        <v>0.5</v>
      </c>
      <c r="L1630" s="10" t="s">
        <v>3281</v>
      </c>
      <c r="M1630" s="3" t="s">
        <v>3282</v>
      </c>
      <c r="N1630" s="3" t="s">
        <v>3283</v>
      </c>
      <c r="O1630" s="3" t="s">
        <v>0</v>
      </c>
      <c r="P1630" s="3" t="s">
        <v>8186</v>
      </c>
      <c r="Q1630" s="3" t="s">
        <v>8187</v>
      </c>
      <c r="R1630" s="4">
        <v>43008</v>
      </c>
    </row>
    <row r="1631" spans="1:18" x14ac:dyDescent="0.2">
      <c r="A1631" s="5" t="s">
        <v>8203</v>
      </c>
      <c r="B1631" s="5">
        <v>50817</v>
      </c>
      <c r="C1631" s="5" t="s">
        <v>5944</v>
      </c>
      <c r="D1631" s="6" t="s">
        <v>1856</v>
      </c>
      <c r="E1631" s="3" t="s">
        <v>1857</v>
      </c>
      <c r="F1631" s="8" t="s">
        <v>4892</v>
      </c>
      <c r="G1631" s="9" t="s">
        <v>4892</v>
      </c>
      <c r="H1631" s="4">
        <v>42724</v>
      </c>
      <c r="I1631" s="4">
        <v>42948</v>
      </c>
      <c r="J1631" s="8">
        <v>157049.29</v>
      </c>
      <c r="K1631" s="2">
        <v>0.5</v>
      </c>
      <c r="L1631" s="10" t="s">
        <v>3473</v>
      </c>
      <c r="M1631" s="3" t="s">
        <v>3326</v>
      </c>
      <c r="N1631" s="3" t="s">
        <v>3327</v>
      </c>
      <c r="O1631" s="3" t="s">
        <v>0</v>
      </c>
      <c r="P1631" s="3" t="s">
        <v>8186</v>
      </c>
      <c r="Q1631" s="3" t="s">
        <v>8187</v>
      </c>
      <c r="R1631" s="4">
        <v>43008</v>
      </c>
    </row>
    <row r="1632" spans="1:18" x14ac:dyDescent="0.2">
      <c r="A1632" s="5" t="s">
        <v>8203</v>
      </c>
      <c r="B1632" s="5">
        <v>50821</v>
      </c>
      <c r="C1632" s="5" t="s">
        <v>5945</v>
      </c>
      <c r="D1632" s="6" t="s">
        <v>1750</v>
      </c>
      <c r="E1632" s="3" t="s">
        <v>1751</v>
      </c>
      <c r="F1632" s="8" t="s">
        <v>4893</v>
      </c>
      <c r="G1632" s="9" t="s">
        <v>4894</v>
      </c>
      <c r="H1632" s="4">
        <v>42710</v>
      </c>
      <c r="I1632" s="4">
        <v>42948</v>
      </c>
      <c r="J1632" s="8">
        <v>77934</v>
      </c>
      <c r="K1632" s="2">
        <v>0.5</v>
      </c>
      <c r="L1632" s="10" t="s">
        <v>220</v>
      </c>
      <c r="M1632" s="3" t="s">
        <v>3</v>
      </c>
      <c r="N1632" s="3" t="s">
        <v>3</v>
      </c>
      <c r="O1632" s="3" t="s">
        <v>0</v>
      </c>
      <c r="P1632" s="3" t="s">
        <v>8186</v>
      </c>
      <c r="Q1632" s="3" t="s">
        <v>8187</v>
      </c>
      <c r="R1632" s="4">
        <v>43008</v>
      </c>
    </row>
    <row r="1633" spans="1:18" x14ac:dyDescent="0.2">
      <c r="A1633" s="5" t="s">
        <v>8203</v>
      </c>
      <c r="B1633" s="5">
        <v>50822</v>
      </c>
      <c r="C1633" s="5" t="s">
        <v>5946</v>
      </c>
      <c r="D1633" s="6" t="s">
        <v>2823</v>
      </c>
      <c r="E1633" s="3" t="s">
        <v>2824</v>
      </c>
      <c r="F1633" s="8" t="s">
        <v>4895</v>
      </c>
      <c r="G1633" s="9" t="s">
        <v>4895</v>
      </c>
      <c r="H1633" s="4">
        <v>42726</v>
      </c>
      <c r="I1633" s="4">
        <v>42948</v>
      </c>
      <c r="J1633" s="8">
        <v>279332</v>
      </c>
      <c r="K1633" s="2">
        <v>0.5</v>
      </c>
      <c r="L1633" s="10" t="s">
        <v>3464</v>
      </c>
      <c r="M1633" s="3" t="s">
        <v>3279</v>
      </c>
      <c r="N1633" s="3" t="s">
        <v>3280</v>
      </c>
      <c r="O1633" s="3" t="s">
        <v>0</v>
      </c>
      <c r="P1633" s="3" t="s">
        <v>8186</v>
      </c>
      <c r="Q1633" s="3" t="s">
        <v>8187</v>
      </c>
      <c r="R1633" s="4">
        <v>43008</v>
      </c>
    </row>
    <row r="1634" spans="1:18" x14ac:dyDescent="0.2">
      <c r="A1634" s="5" t="s">
        <v>8203</v>
      </c>
      <c r="B1634" s="5">
        <v>50823</v>
      </c>
      <c r="C1634" s="5" t="s">
        <v>5947</v>
      </c>
      <c r="D1634" s="6" t="s">
        <v>1728</v>
      </c>
      <c r="E1634" s="3" t="s">
        <v>1729</v>
      </c>
      <c r="F1634" s="8" t="s">
        <v>4896</v>
      </c>
      <c r="G1634" s="9" t="s">
        <v>4896</v>
      </c>
      <c r="H1634" s="4">
        <v>42727</v>
      </c>
      <c r="I1634" s="4">
        <v>42948</v>
      </c>
      <c r="J1634" s="8">
        <v>299884</v>
      </c>
      <c r="K1634" s="2">
        <v>0.5</v>
      </c>
      <c r="L1634" s="10" t="s">
        <v>3464</v>
      </c>
      <c r="M1634" s="3" t="s">
        <v>3279</v>
      </c>
      <c r="N1634" s="3" t="s">
        <v>3280</v>
      </c>
      <c r="O1634" s="3" t="s">
        <v>0</v>
      </c>
      <c r="P1634" s="3" t="s">
        <v>8186</v>
      </c>
      <c r="Q1634" s="3" t="s">
        <v>8187</v>
      </c>
      <c r="R1634" s="4">
        <v>43008</v>
      </c>
    </row>
    <row r="1635" spans="1:18" x14ac:dyDescent="0.2">
      <c r="A1635" s="5" t="s">
        <v>8203</v>
      </c>
      <c r="B1635" s="5">
        <v>50824</v>
      </c>
      <c r="C1635" s="5" t="s">
        <v>5948</v>
      </c>
      <c r="D1635" s="6" t="s">
        <v>480</v>
      </c>
      <c r="E1635" s="3" t="s">
        <v>481</v>
      </c>
      <c r="F1635" s="8" t="s">
        <v>4897</v>
      </c>
      <c r="G1635" s="9" t="s">
        <v>4897</v>
      </c>
      <c r="H1635" s="4">
        <v>42716</v>
      </c>
      <c r="I1635" s="4">
        <v>42948</v>
      </c>
      <c r="J1635" s="8">
        <v>157891</v>
      </c>
      <c r="K1635" s="2">
        <v>0.5</v>
      </c>
      <c r="L1635" s="10" t="s">
        <v>3286</v>
      </c>
      <c r="M1635" s="3" t="s">
        <v>3287</v>
      </c>
      <c r="N1635" s="3" t="s">
        <v>3288</v>
      </c>
      <c r="O1635" s="3" t="s">
        <v>0</v>
      </c>
      <c r="P1635" s="3" t="s">
        <v>8186</v>
      </c>
      <c r="Q1635" s="3" t="s">
        <v>8187</v>
      </c>
      <c r="R1635" s="4">
        <v>43008</v>
      </c>
    </row>
    <row r="1636" spans="1:18" x14ac:dyDescent="0.2">
      <c r="A1636" s="5" t="s">
        <v>8203</v>
      </c>
      <c r="B1636" s="5">
        <v>50825</v>
      </c>
      <c r="C1636" s="5" t="s">
        <v>5949</v>
      </c>
      <c r="D1636" s="6" t="s">
        <v>3274</v>
      </c>
      <c r="E1636" s="3" t="s">
        <v>3275</v>
      </c>
      <c r="F1636" s="8" t="s">
        <v>4898</v>
      </c>
      <c r="G1636" s="9" t="s">
        <v>4898</v>
      </c>
      <c r="H1636" s="4">
        <v>42724</v>
      </c>
      <c r="I1636" s="4">
        <v>42948</v>
      </c>
      <c r="J1636" s="8">
        <v>130002</v>
      </c>
      <c r="K1636" s="2">
        <v>0.5</v>
      </c>
      <c r="L1636" s="10" t="s">
        <v>3433</v>
      </c>
      <c r="M1636" s="3" t="s">
        <v>3434</v>
      </c>
      <c r="N1636" s="3" t="s">
        <v>3435</v>
      </c>
      <c r="O1636" s="3" t="s">
        <v>0</v>
      </c>
      <c r="P1636" s="3" t="s">
        <v>8186</v>
      </c>
      <c r="Q1636" s="3" t="s">
        <v>8187</v>
      </c>
      <c r="R1636" s="4">
        <v>43008</v>
      </c>
    </row>
    <row r="1637" spans="1:18" x14ac:dyDescent="0.2">
      <c r="A1637" s="5" t="s">
        <v>8203</v>
      </c>
      <c r="B1637" s="5">
        <v>50841</v>
      </c>
      <c r="C1637" s="5" t="s">
        <v>5950</v>
      </c>
      <c r="D1637" s="6" t="s">
        <v>613</v>
      </c>
      <c r="E1637" s="3" t="s">
        <v>614</v>
      </c>
      <c r="F1637" s="8" t="s">
        <v>4899</v>
      </c>
      <c r="G1637" s="9" t="s">
        <v>4899</v>
      </c>
      <c r="H1637" s="4">
        <v>42716</v>
      </c>
      <c r="I1637" s="4">
        <v>43328</v>
      </c>
      <c r="J1637" s="8">
        <v>259900</v>
      </c>
      <c r="K1637" s="2">
        <v>0.5</v>
      </c>
      <c r="L1637" s="10" t="s">
        <v>3281</v>
      </c>
      <c r="M1637" s="3" t="s">
        <v>3282</v>
      </c>
      <c r="N1637" s="3" t="s">
        <v>3283</v>
      </c>
      <c r="O1637" s="3" t="s">
        <v>0</v>
      </c>
      <c r="P1637" s="3" t="s">
        <v>8186</v>
      </c>
      <c r="Q1637" s="3" t="s">
        <v>8198</v>
      </c>
      <c r="R1637" s="4">
        <v>43008</v>
      </c>
    </row>
    <row r="1638" spans="1:18" x14ac:dyDescent="0.2">
      <c r="A1638" s="5" t="s">
        <v>8203</v>
      </c>
      <c r="B1638" s="5">
        <v>50861</v>
      </c>
      <c r="C1638" s="5" t="s">
        <v>5951</v>
      </c>
      <c r="D1638" s="6" t="s">
        <v>622</v>
      </c>
      <c r="E1638" s="3" t="s">
        <v>623</v>
      </c>
      <c r="F1638" s="8" t="s">
        <v>4900</v>
      </c>
      <c r="G1638" s="9" t="s">
        <v>6725</v>
      </c>
      <c r="H1638" s="4">
        <v>42723</v>
      </c>
      <c r="I1638" s="4">
        <v>43328</v>
      </c>
      <c r="J1638" s="8">
        <v>299408.03000000003</v>
      </c>
      <c r="K1638" s="2">
        <v>0.5</v>
      </c>
      <c r="L1638" s="10" t="s">
        <v>3351</v>
      </c>
      <c r="M1638" s="3" t="s">
        <v>3352</v>
      </c>
      <c r="N1638" s="3" t="s">
        <v>921</v>
      </c>
      <c r="O1638" s="3" t="s">
        <v>0</v>
      </c>
      <c r="P1638" s="3" t="s">
        <v>8186</v>
      </c>
      <c r="Q1638" s="3" t="s">
        <v>8198</v>
      </c>
      <c r="R1638" s="4">
        <v>43008</v>
      </c>
    </row>
    <row r="1639" spans="1:18" x14ac:dyDescent="0.2">
      <c r="A1639" s="5" t="s">
        <v>8203</v>
      </c>
      <c r="B1639" s="5">
        <v>50862</v>
      </c>
      <c r="C1639" s="5" t="s">
        <v>5952</v>
      </c>
      <c r="D1639" s="6" t="s">
        <v>4902</v>
      </c>
      <c r="E1639" s="3" t="s">
        <v>4903</v>
      </c>
      <c r="F1639" s="8" t="s">
        <v>4901</v>
      </c>
      <c r="G1639" s="9" t="s">
        <v>4901</v>
      </c>
      <c r="H1639" s="4">
        <v>42731</v>
      </c>
      <c r="I1639" s="4">
        <v>43328</v>
      </c>
      <c r="J1639" s="8">
        <v>192984</v>
      </c>
      <c r="K1639" s="2">
        <v>0.5</v>
      </c>
      <c r="L1639" s="10" t="s">
        <v>3295</v>
      </c>
      <c r="M1639" s="3" t="s">
        <v>462</v>
      </c>
      <c r="N1639" s="3" t="s">
        <v>462</v>
      </c>
      <c r="O1639" s="3" t="s">
        <v>0</v>
      </c>
      <c r="P1639" s="3" t="s">
        <v>8186</v>
      </c>
      <c r="Q1639" s="3" t="s">
        <v>8198</v>
      </c>
      <c r="R1639" s="4">
        <v>43008</v>
      </c>
    </row>
    <row r="1640" spans="1:18" x14ac:dyDescent="0.2">
      <c r="A1640" s="5" t="s">
        <v>8203</v>
      </c>
      <c r="B1640" s="5">
        <v>50863</v>
      </c>
      <c r="C1640" s="5" t="s">
        <v>5953</v>
      </c>
      <c r="D1640" s="6" t="s">
        <v>572</v>
      </c>
      <c r="E1640" s="3" t="s">
        <v>573</v>
      </c>
      <c r="F1640" s="8" t="s">
        <v>4904</v>
      </c>
      <c r="G1640" s="9" t="s">
        <v>4823</v>
      </c>
      <c r="H1640" s="4">
        <v>42710</v>
      </c>
      <c r="I1640" s="4">
        <v>43328</v>
      </c>
      <c r="J1640" s="8">
        <v>149056.78</v>
      </c>
      <c r="K1640" s="2">
        <v>0.5</v>
      </c>
      <c r="L1640" s="10" t="s">
        <v>4160</v>
      </c>
      <c r="M1640" s="3" t="s">
        <v>4161</v>
      </c>
      <c r="N1640" s="3" t="s">
        <v>5</v>
      </c>
      <c r="O1640" s="3" t="s">
        <v>0</v>
      </c>
      <c r="P1640" s="3" t="s">
        <v>8186</v>
      </c>
      <c r="Q1640" s="3" t="s">
        <v>8198</v>
      </c>
      <c r="R1640" s="4">
        <v>43008</v>
      </c>
    </row>
    <row r="1641" spans="1:18" x14ac:dyDescent="0.2">
      <c r="A1641" s="5" t="s">
        <v>8203</v>
      </c>
      <c r="B1641" s="5">
        <v>50881</v>
      </c>
      <c r="C1641" s="5" t="s">
        <v>5050</v>
      </c>
      <c r="D1641" s="6" t="s">
        <v>668</v>
      </c>
      <c r="E1641" s="3" t="s">
        <v>669</v>
      </c>
      <c r="F1641" s="8" t="s">
        <v>4905</v>
      </c>
      <c r="G1641" s="9" t="s">
        <v>4906</v>
      </c>
      <c r="H1641" s="4">
        <v>42717</v>
      </c>
      <c r="I1641" s="4">
        <v>43292</v>
      </c>
      <c r="J1641" s="8">
        <v>37488</v>
      </c>
      <c r="K1641" s="2">
        <v>0.5</v>
      </c>
      <c r="L1641" s="10" t="s">
        <v>21</v>
      </c>
      <c r="M1641" s="3" t="s">
        <v>1</v>
      </c>
      <c r="N1641" s="3" t="s">
        <v>1</v>
      </c>
      <c r="O1641" s="3" t="s">
        <v>0</v>
      </c>
      <c r="P1641" s="3" t="s">
        <v>8186</v>
      </c>
      <c r="Q1641" s="3" t="s">
        <v>8191</v>
      </c>
      <c r="R1641" s="4">
        <v>43008</v>
      </c>
    </row>
    <row r="1642" spans="1:18" x14ac:dyDescent="0.2">
      <c r="A1642" s="5" t="s">
        <v>8203</v>
      </c>
      <c r="B1642" s="5">
        <v>50882</v>
      </c>
      <c r="C1642" s="5" t="s">
        <v>5954</v>
      </c>
      <c r="D1642" s="6" t="s">
        <v>493</v>
      </c>
      <c r="E1642" s="3" t="s">
        <v>494</v>
      </c>
      <c r="F1642" s="8" t="s">
        <v>4907</v>
      </c>
      <c r="G1642" s="9" t="s">
        <v>4908</v>
      </c>
      <c r="H1642" s="4">
        <v>42716</v>
      </c>
      <c r="I1642" s="4">
        <v>43321</v>
      </c>
      <c r="J1642" s="8">
        <v>101822</v>
      </c>
      <c r="K1642" s="2">
        <v>0.5</v>
      </c>
      <c r="L1642" s="10" t="s">
        <v>3473</v>
      </c>
      <c r="M1642" s="3" t="s">
        <v>3326</v>
      </c>
      <c r="N1642" s="3" t="s">
        <v>3327</v>
      </c>
      <c r="O1642" s="3" t="s">
        <v>0</v>
      </c>
      <c r="P1642" s="3" t="s">
        <v>8186</v>
      </c>
      <c r="Q1642" s="3" t="s">
        <v>8187</v>
      </c>
      <c r="R1642" s="4">
        <v>43008</v>
      </c>
    </row>
    <row r="1643" spans="1:18" x14ac:dyDescent="0.2">
      <c r="A1643" s="5" t="s">
        <v>8203</v>
      </c>
      <c r="B1643" s="5">
        <v>50883</v>
      </c>
      <c r="C1643" s="5" t="s">
        <v>5955</v>
      </c>
      <c r="D1643" s="6" t="s">
        <v>1742</v>
      </c>
      <c r="E1643" s="3" t="s">
        <v>1743</v>
      </c>
      <c r="F1643" s="8" t="s">
        <v>4909</v>
      </c>
      <c r="G1643" s="9" t="s">
        <v>4909</v>
      </c>
      <c r="H1643" s="4">
        <v>42725</v>
      </c>
      <c r="I1643" s="4">
        <v>43321</v>
      </c>
      <c r="J1643" s="8">
        <v>105676</v>
      </c>
      <c r="K1643" s="2">
        <v>0.5</v>
      </c>
      <c r="L1643" s="10" t="s">
        <v>3387</v>
      </c>
      <c r="M1643" s="3" t="s">
        <v>3388</v>
      </c>
      <c r="N1643" s="3" t="s">
        <v>3389</v>
      </c>
      <c r="O1643" s="3" t="s">
        <v>0</v>
      </c>
      <c r="P1643" s="3" t="s">
        <v>8186</v>
      </c>
      <c r="Q1643" s="3" t="s">
        <v>8187</v>
      </c>
      <c r="R1643" s="4">
        <v>43008</v>
      </c>
    </row>
    <row r="1644" spans="1:18" x14ac:dyDescent="0.2">
      <c r="A1644" s="5" t="s">
        <v>8203</v>
      </c>
      <c r="B1644" s="5">
        <v>50884</v>
      </c>
      <c r="C1644" s="5" t="s">
        <v>5956</v>
      </c>
      <c r="D1644" s="6" t="s">
        <v>2832</v>
      </c>
      <c r="E1644" s="3" t="s">
        <v>6289</v>
      </c>
      <c r="F1644" s="8" t="s">
        <v>4910</v>
      </c>
      <c r="G1644" s="9" t="s">
        <v>6726</v>
      </c>
      <c r="H1644" s="4">
        <v>42716</v>
      </c>
      <c r="I1644" s="4">
        <v>43321</v>
      </c>
      <c r="J1644" s="8">
        <v>185696</v>
      </c>
      <c r="K1644" s="2">
        <v>0.5</v>
      </c>
      <c r="L1644" s="10" t="s">
        <v>4911</v>
      </c>
      <c r="M1644" s="3" t="s">
        <v>4912</v>
      </c>
      <c r="N1644" s="3" t="s">
        <v>3291</v>
      </c>
      <c r="O1644" s="3" t="s">
        <v>0</v>
      </c>
      <c r="P1644" s="3" t="s">
        <v>8186</v>
      </c>
      <c r="Q1644" s="3" t="s">
        <v>8187</v>
      </c>
      <c r="R1644" s="4">
        <v>43008</v>
      </c>
    </row>
    <row r="1645" spans="1:18" x14ac:dyDescent="0.2">
      <c r="A1645" s="5" t="s">
        <v>8203</v>
      </c>
      <c r="B1645" s="5">
        <v>50901</v>
      </c>
      <c r="C1645" s="5" t="s">
        <v>5957</v>
      </c>
      <c r="D1645" s="6" t="s">
        <v>2907</v>
      </c>
      <c r="E1645" s="3" t="s">
        <v>2908</v>
      </c>
      <c r="F1645" s="8" t="s">
        <v>4913</v>
      </c>
      <c r="G1645" s="9" t="s">
        <v>4914</v>
      </c>
      <c r="H1645" s="4">
        <v>42725</v>
      </c>
      <c r="I1645" s="4">
        <v>43321</v>
      </c>
      <c r="J1645" s="8">
        <v>138890</v>
      </c>
      <c r="K1645" s="2">
        <v>0.5</v>
      </c>
      <c r="L1645" s="10" t="s">
        <v>3869</v>
      </c>
      <c r="M1645" s="3" t="s">
        <v>3870</v>
      </c>
      <c r="N1645" s="3" t="s">
        <v>3350</v>
      </c>
      <c r="O1645" s="3" t="s">
        <v>0</v>
      </c>
      <c r="P1645" s="3" t="s">
        <v>8186</v>
      </c>
      <c r="Q1645" s="3" t="s">
        <v>8187</v>
      </c>
      <c r="R1645" s="4">
        <v>43008</v>
      </c>
    </row>
    <row r="1646" spans="1:18" x14ac:dyDescent="0.2">
      <c r="A1646" s="5" t="s">
        <v>8203</v>
      </c>
      <c r="B1646" s="5">
        <v>50902</v>
      </c>
      <c r="C1646" s="5" t="s">
        <v>5958</v>
      </c>
      <c r="D1646" s="6" t="s">
        <v>514</v>
      </c>
      <c r="E1646" s="3" t="s">
        <v>515</v>
      </c>
      <c r="F1646" s="8" t="s">
        <v>4915</v>
      </c>
      <c r="G1646" s="9" t="s">
        <v>4915</v>
      </c>
      <c r="H1646" s="4">
        <v>42716</v>
      </c>
      <c r="I1646" s="4">
        <v>43321</v>
      </c>
      <c r="J1646" s="8">
        <v>105954</v>
      </c>
      <c r="K1646" s="2">
        <v>0.5</v>
      </c>
      <c r="L1646" s="10" t="s">
        <v>3348</v>
      </c>
      <c r="M1646" s="3" t="s">
        <v>3349</v>
      </c>
      <c r="N1646" s="3" t="s">
        <v>3350</v>
      </c>
      <c r="O1646" s="3" t="s">
        <v>0</v>
      </c>
      <c r="P1646" s="3" t="s">
        <v>8186</v>
      </c>
      <c r="Q1646" s="3" t="s">
        <v>8187</v>
      </c>
      <c r="R1646" s="4">
        <v>43008</v>
      </c>
    </row>
    <row r="1647" spans="1:18" x14ac:dyDescent="0.2">
      <c r="A1647" s="5" t="s">
        <v>8203</v>
      </c>
      <c r="B1647" s="5">
        <v>50903</v>
      </c>
      <c r="C1647" s="5" t="s">
        <v>5959</v>
      </c>
      <c r="D1647" s="6" t="s">
        <v>1784</v>
      </c>
      <c r="E1647" s="3" t="s">
        <v>1785</v>
      </c>
      <c r="F1647" s="8" t="s">
        <v>4916</v>
      </c>
      <c r="G1647" s="9" t="s">
        <v>4917</v>
      </c>
      <c r="H1647" s="4">
        <v>42726</v>
      </c>
      <c r="I1647" s="4">
        <v>43321</v>
      </c>
      <c r="J1647" s="8">
        <v>201273.5</v>
      </c>
      <c r="K1647" s="2">
        <v>0.5</v>
      </c>
      <c r="L1647" s="10" t="s">
        <v>3281</v>
      </c>
      <c r="M1647" s="3" t="s">
        <v>3282</v>
      </c>
      <c r="N1647" s="3" t="s">
        <v>3283</v>
      </c>
      <c r="O1647" s="3" t="s">
        <v>0</v>
      </c>
      <c r="P1647" s="3" t="s">
        <v>8186</v>
      </c>
      <c r="Q1647" s="3" t="s">
        <v>8187</v>
      </c>
      <c r="R1647" s="4">
        <v>43008</v>
      </c>
    </row>
    <row r="1648" spans="1:18" x14ac:dyDescent="0.2">
      <c r="A1648" s="5" t="s">
        <v>8203</v>
      </c>
      <c r="B1648" s="5">
        <v>50904</v>
      </c>
      <c r="C1648" s="5" t="s">
        <v>5960</v>
      </c>
      <c r="D1648" s="6" t="s">
        <v>485</v>
      </c>
      <c r="E1648" s="3" t="s">
        <v>486</v>
      </c>
      <c r="F1648" s="8" t="s">
        <v>4918</v>
      </c>
      <c r="G1648" s="9" t="s">
        <v>6727</v>
      </c>
      <c r="H1648" s="4">
        <v>42716</v>
      </c>
      <c r="I1648" s="4">
        <v>43321</v>
      </c>
      <c r="J1648" s="8">
        <v>200256</v>
      </c>
      <c r="K1648" s="2">
        <v>0.5</v>
      </c>
      <c r="L1648" s="10" t="s">
        <v>4919</v>
      </c>
      <c r="M1648" s="3" t="s">
        <v>4920</v>
      </c>
      <c r="N1648" s="3" t="s">
        <v>3288</v>
      </c>
      <c r="O1648" s="3" t="s">
        <v>0</v>
      </c>
      <c r="P1648" s="3" t="s">
        <v>8186</v>
      </c>
      <c r="Q1648" s="3" t="s">
        <v>8187</v>
      </c>
      <c r="R1648" s="4">
        <v>43008</v>
      </c>
    </row>
    <row r="1649" spans="1:18" x14ac:dyDescent="0.2">
      <c r="A1649" s="5" t="s">
        <v>8203</v>
      </c>
      <c r="B1649" s="5">
        <v>50905</v>
      </c>
      <c r="C1649" s="5" t="s">
        <v>5961</v>
      </c>
      <c r="D1649" s="6" t="s">
        <v>3875</v>
      </c>
      <c r="E1649" s="3" t="s">
        <v>3876</v>
      </c>
      <c r="F1649" s="8" t="s">
        <v>4921</v>
      </c>
      <c r="G1649" s="9" t="s">
        <v>4922</v>
      </c>
      <c r="H1649" s="4">
        <v>42732</v>
      </c>
      <c r="I1649" s="4">
        <v>43321</v>
      </c>
      <c r="J1649" s="8">
        <v>234581</v>
      </c>
      <c r="K1649" s="2">
        <v>0.5</v>
      </c>
      <c r="L1649" s="10" t="s">
        <v>3335</v>
      </c>
      <c r="M1649" s="3" t="s">
        <v>3336</v>
      </c>
      <c r="N1649" s="3" t="s">
        <v>3337</v>
      </c>
      <c r="O1649" s="3" t="s">
        <v>0</v>
      </c>
      <c r="P1649" s="3" t="s">
        <v>8186</v>
      </c>
      <c r="Q1649" s="3" t="s">
        <v>8187</v>
      </c>
      <c r="R1649" s="4">
        <v>43008</v>
      </c>
    </row>
    <row r="1650" spans="1:18" x14ac:dyDescent="0.2">
      <c r="A1650" s="5" t="s">
        <v>8203</v>
      </c>
      <c r="B1650" s="5">
        <v>50906</v>
      </c>
      <c r="C1650" s="5" t="s">
        <v>5962</v>
      </c>
      <c r="D1650" s="6" t="s">
        <v>4902</v>
      </c>
      <c r="E1650" s="3" t="s">
        <v>4903</v>
      </c>
      <c r="F1650" s="8" t="s">
        <v>4923</v>
      </c>
      <c r="G1650" s="9" t="s">
        <v>4923</v>
      </c>
      <c r="H1650" s="4">
        <v>42731</v>
      </c>
      <c r="I1650" s="4">
        <v>43321</v>
      </c>
      <c r="J1650" s="8">
        <v>193138</v>
      </c>
      <c r="K1650" s="2">
        <v>0.5</v>
      </c>
      <c r="L1650" s="10" t="s">
        <v>3398</v>
      </c>
      <c r="M1650" s="3" t="s">
        <v>3399</v>
      </c>
      <c r="N1650" s="3" t="s">
        <v>3400</v>
      </c>
      <c r="O1650" s="3" t="s">
        <v>0</v>
      </c>
      <c r="P1650" s="3" t="s">
        <v>8186</v>
      </c>
      <c r="Q1650" s="3" t="s">
        <v>8187</v>
      </c>
      <c r="R1650" s="4">
        <v>43008</v>
      </c>
    </row>
    <row r="1651" spans="1:18" x14ac:dyDescent="0.2">
      <c r="A1651" s="5" t="s">
        <v>8203</v>
      </c>
      <c r="B1651" s="5">
        <v>50907</v>
      </c>
      <c r="C1651" s="5" t="s">
        <v>5963</v>
      </c>
      <c r="D1651" s="6" t="s">
        <v>437</v>
      </c>
      <c r="E1651" s="3" t="s">
        <v>438</v>
      </c>
      <c r="F1651" s="8" t="s">
        <v>4932</v>
      </c>
      <c r="G1651" s="9" t="s">
        <v>4932</v>
      </c>
      <c r="H1651" s="4">
        <v>42739</v>
      </c>
      <c r="I1651" s="4">
        <v>43321</v>
      </c>
      <c r="J1651" s="8">
        <v>298823.5</v>
      </c>
      <c r="K1651" s="2">
        <v>0.5</v>
      </c>
      <c r="L1651" s="10" t="s">
        <v>4924</v>
      </c>
      <c r="M1651" s="3" t="s">
        <v>4925</v>
      </c>
      <c r="N1651" s="3" t="s">
        <v>3327</v>
      </c>
      <c r="O1651" s="3" t="s">
        <v>0</v>
      </c>
      <c r="P1651" s="3" t="s">
        <v>8186</v>
      </c>
      <c r="Q1651" s="3" t="s">
        <v>8187</v>
      </c>
      <c r="R1651" s="4">
        <v>43008</v>
      </c>
    </row>
    <row r="1652" spans="1:18" x14ac:dyDescent="0.2">
      <c r="A1652" s="5" t="s">
        <v>8203</v>
      </c>
      <c r="B1652" s="5">
        <v>50908</v>
      </c>
      <c r="C1652" s="5" t="s">
        <v>5964</v>
      </c>
      <c r="D1652" s="6" t="s">
        <v>1881</v>
      </c>
      <c r="E1652" s="3" t="s">
        <v>1882</v>
      </c>
      <c r="F1652" s="8" t="s">
        <v>4926</v>
      </c>
      <c r="G1652" s="9" t="s">
        <v>4926</v>
      </c>
      <c r="H1652" s="4">
        <v>42723</v>
      </c>
      <c r="I1652" s="4">
        <v>43321</v>
      </c>
      <c r="J1652" s="8">
        <v>144253</v>
      </c>
      <c r="K1652" s="2">
        <v>0.5</v>
      </c>
      <c r="L1652" s="10" t="s">
        <v>3393</v>
      </c>
      <c r="M1652" s="3" t="s">
        <v>3394</v>
      </c>
      <c r="N1652" s="3" t="s">
        <v>3395</v>
      </c>
      <c r="O1652" s="3" t="s">
        <v>0</v>
      </c>
      <c r="P1652" s="3" t="s">
        <v>8186</v>
      </c>
      <c r="Q1652" s="3" t="s">
        <v>8187</v>
      </c>
      <c r="R1652" s="4">
        <v>43008</v>
      </c>
    </row>
    <row r="1653" spans="1:18" x14ac:dyDescent="0.2">
      <c r="A1653" s="5" t="s">
        <v>8203</v>
      </c>
      <c r="B1653" s="5">
        <v>50909</v>
      </c>
      <c r="C1653" s="5" t="s">
        <v>5965</v>
      </c>
      <c r="D1653" s="6" t="s">
        <v>624</v>
      </c>
      <c r="E1653" s="3" t="s">
        <v>625</v>
      </c>
      <c r="F1653" s="8" t="s">
        <v>4927</v>
      </c>
      <c r="G1653" s="9" t="s">
        <v>4928</v>
      </c>
      <c r="H1653" s="4">
        <v>42716</v>
      </c>
      <c r="I1653" s="4">
        <v>43321</v>
      </c>
      <c r="J1653" s="8">
        <v>148924</v>
      </c>
      <c r="K1653" s="2">
        <v>0.5</v>
      </c>
      <c r="L1653" s="10" t="s">
        <v>3356</v>
      </c>
      <c r="M1653" s="3" t="s">
        <v>3357</v>
      </c>
      <c r="N1653" s="3" t="s">
        <v>3358</v>
      </c>
      <c r="O1653" s="3" t="s">
        <v>0</v>
      </c>
      <c r="P1653" s="3" t="s">
        <v>8186</v>
      </c>
      <c r="Q1653" s="3" t="s">
        <v>8187</v>
      </c>
      <c r="R1653" s="4">
        <v>43008</v>
      </c>
    </row>
    <row r="1654" spans="1:18" x14ac:dyDescent="0.2">
      <c r="A1654" s="5" t="s">
        <v>8203</v>
      </c>
      <c r="B1654" s="5">
        <v>50921</v>
      </c>
      <c r="C1654" s="5" t="s">
        <v>5051</v>
      </c>
      <c r="D1654" s="6" t="s">
        <v>476</v>
      </c>
      <c r="E1654" s="3" t="s">
        <v>477</v>
      </c>
      <c r="F1654" s="8" t="s">
        <v>4953</v>
      </c>
      <c r="G1654" s="9" t="s">
        <v>4953</v>
      </c>
      <c r="H1654" s="4">
        <v>42718</v>
      </c>
      <c r="I1654" s="4">
        <v>43278</v>
      </c>
      <c r="J1654" s="8">
        <v>64900</v>
      </c>
      <c r="K1654" s="2">
        <v>0.5</v>
      </c>
      <c r="L1654" s="10" t="s">
        <v>1077</v>
      </c>
      <c r="M1654" s="3" t="s">
        <v>4954</v>
      </c>
      <c r="N1654" s="3" t="s">
        <v>4</v>
      </c>
      <c r="O1654" s="3" t="s">
        <v>0</v>
      </c>
      <c r="P1654" s="3" t="s">
        <v>8186</v>
      </c>
      <c r="Q1654" s="3" t="s">
        <v>8187</v>
      </c>
      <c r="R1654" s="4">
        <v>43008</v>
      </c>
    </row>
    <row r="1655" spans="1:18" x14ac:dyDescent="0.2">
      <c r="A1655" s="5" t="s">
        <v>8203</v>
      </c>
      <c r="B1655" s="5">
        <v>50922</v>
      </c>
      <c r="C1655" s="5" t="s">
        <v>5052</v>
      </c>
      <c r="D1655" s="6" t="s">
        <v>455</v>
      </c>
      <c r="E1655" s="3" t="s">
        <v>456</v>
      </c>
      <c r="F1655" s="8" t="s">
        <v>4955</v>
      </c>
      <c r="G1655" s="9" t="s">
        <v>4956</v>
      </c>
      <c r="H1655" s="4">
        <v>42718</v>
      </c>
      <c r="I1655" s="4">
        <v>43293</v>
      </c>
      <c r="J1655" s="8">
        <v>30208</v>
      </c>
      <c r="K1655" s="2">
        <v>0.5</v>
      </c>
      <c r="L1655" s="10" t="s">
        <v>775</v>
      </c>
      <c r="M1655" s="3" t="s">
        <v>776</v>
      </c>
      <c r="N1655" s="3" t="s">
        <v>6</v>
      </c>
      <c r="O1655" s="3" t="s">
        <v>0</v>
      </c>
      <c r="P1655" s="3" t="s">
        <v>8186</v>
      </c>
      <c r="Q1655" s="3" t="s">
        <v>8187</v>
      </c>
      <c r="R1655" s="4">
        <v>43008</v>
      </c>
    </row>
    <row r="1656" spans="1:18" x14ac:dyDescent="0.2">
      <c r="A1656" s="5" t="s">
        <v>8203</v>
      </c>
      <c r="B1656" s="5">
        <v>50923</v>
      </c>
      <c r="C1656" s="5" t="s">
        <v>5053</v>
      </c>
      <c r="D1656" s="6" t="s">
        <v>485</v>
      </c>
      <c r="E1656" s="3" t="s">
        <v>486</v>
      </c>
      <c r="F1656" s="8" t="s">
        <v>4957</v>
      </c>
      <c r="G1656" s="9" t="s">
        <v>4957</v>
      </c>
      <c r="H1656" s="4">
        <v>42718</v>
      </c>
      <c r="I1656" s="4">
        <v>43278</v>
      </c>
      <c r="J1656" s="8">
        <v>24904</v>
      </c>
      <c r="K1656" s="2">
        <v>0.5</v>
      </c>
      <c r="L1656" s="10" t="s">
        <v>21</v>
      </c>
      <c r="M1656" s="3" t="s">
        <v>1</v>
      </c>
      <c r="N1656" s="3" t="s">
        <v>1</v>
      </c>
      <c r="O1656" s="3" t="s">
        <v>0</v>
      </c>
      <c r="P1656" s="3" t="s">
        <v>8186</v>
      </c>
      <c r="Q1656" s="3" t="s">
        <v>8187</v>
      </c>
      <c r="R1656" s="4">
        <v>43008</v>
      </c>
    </row>
    <row r="1657" spans="1:18" x14ac:dyDescent="0.2">
      <c r="A1657" s="5" t="s">
        <v>8203</v>
      </c>
      <c r="B1657" s="5">
        <v>50941</v>
      </c>
      <c r="C1657" s="5" t="s">
        <v>5054</v>
      </c>
      <c r="D1657" s="6" t="s">
        <v>622</v>
      </c>
      <c r="E1657" s="3" t="s">
        <v>623</v>
      </c>
      <c r="F1657" s="8" t="s">
        <v>4958</v>
      </c>
      <c r="G1657" s="9" t="s">
        <v>4959</v>
      </c>
      <c r="H1657" s="4">
        <v>42723</v>
      </c>
      <c r="I1657" s="4">
        <v>43293</v>
      </c>
      <c r="J1657" s="8">
        <v>58992</v>
      </c>
      <c r="K1657" s="2">
        <v>0.5</v>
      </c>
      <c r="L1657" s="10" t="s">
        <v>4155</v>
      </c>
      <c r="M1657" s="3" t="s">
        <v>4156</v>
      </c>
      <c r="N1657" s="3" t="s">
        <v>6</v>
      </c>
      <c r="O1657" s="3" t="s">
        <v>0</v>
      </c>
      <c r="P1657" s="3" t="s">
        <v>8186</v>
      </c>
      <c r="Q1657" s="3" t="s">
        <v>8187</v>
      </c>
      <c r="R1657" s="4">
        <v>43008</v>
      </c>
    </row>
    <row r="1658" spans="1:18" x14ac:dyDescent="0.2">
      <c r="A1658" s="5" t="s">
        <v>8203</v>
      </c>
      <c r="B1658" s="5">
        <v>50942</v>
      </c>
      <c r="C1658" s="5" t="s">
        <v>5055</v>
      </c>
      <c r="D1658" s="6" t="s">
        <v>460</v>
      </c>
      <c r="E1658" s="3" t="s">
        <v>461</v>
      </c>
      <c r="F1658" s="8" t="s">
        <v>4960</v>
      </c>
      <c r="G1658" s="9" t="s">
        <v>4960</v>
      </c>
      <c r="H1658" s="4">
        <v>42723</v>
      </c>
      <c r="I1658" s="4">
        <v>43293</v>
      </c>
      <c r="J1658" s="8">
        <v>57088</v>
      </c>
      <c r="K1658" s="2">
        <v>0.5</v>
      </c>
      <c r="L1658" s="10" t="s">
        <v>4961</v>
      </c>
      <c r="M1658" s="3" t="s">
        <v>4962</v>
      </c>
      <c r="N1658" s="3" t="s">
        <v>38</v>
      </c>
      <c r="O1658" s="3" t="s">
        <v>0</v>
      </c>
      <c r="P1658" s="3" t="s">
        <v>8186</v>
      </c>
      <c r="Q1658" s="3" t="s">
        <v>8187</v>
      </c>
      <c r="R1658" s="4">
        <v>43008</v>
      </c>
    </row>
    <row r="1659" spans="1:18" x14ac:dyDescent="0.2">
      <c r="A1659" s="5" t="s">
        <v>8203</v>
      </c>
      <c r="B1659" s="5">
        <v>50983</v>
      </c>
      <c r="C1659" s="5"/>
      <c r="D1659" s="6" t="s">
        <v>427</v>
      </c>
      <c r="E1659" s="3" t="s">
        <v>428</v>
      </c>
      <c r="F1659" s="8" t="s">
        <v>5056</v>
      </c>
      <c r="G1659" s="9" t="s">
        <v>5056</v>
      </c>
      <c r="H1659" s="4">
        <v>42718</v>
      </c>
      <c r="I1659" s="4"/>
      <c r="J1659" s="8">
        <v>38991.83</v>
      </c>
      <c r="K1659" s="2">
        <v>0.5</v>
      </c>
      <c r="L1659" s="10" t="s">
        <v>8205</v>
      </c>
      <c r="M1659" s="3"/>
      <c r="N1659" s="3" t="s">
        <v>3280</v>
      </c>
      <c r="O1659" s="3" t="s">
        <v>0</v>
      </c>
      <c r="P1659" s="3" t="s">
        <v>8186</v>
      </c>
      <c r="Q1659" s="3" t="s">
        <v>8199</v>
      </c>
      <c r="R1659" s="4">
        <v>43008</v>
      </c>
    </row>
    <row r="1660" spans="1:18" x14ac:dyDescent="0.2">
      <c r="A1660" s="5" t="s">
        <v>8203</v>
      </c>
      <c r="B1660" s="5">
        <v>51001</v>
      </c>
      <c r="C1660" s="5" t="s">
        <v>5059</v>
      </c>
      <c r="D1660" s="6" t="s">
        <v>4743</v>
      </c>
      <c r="E1660" s="3" t="s">
        <v>4744</v>
      </c>
      <c r="F1660" s="8" t="s">
        <v>5057</v>
      </c>
      <c r="G1660" s="9" t="s">
        <v>5058</v>
      </c>
      <c r="H1660" s="4">
        <v>42769</v>
      </c>
      <c r="I1660" s="4">
        <v>43185</v>
      </c>
      <c r="J1660" s="8">
        <v>147366</v>
      </c>
      <c r="K1660" s="2">
        <v>0.5</v>
      </c>
      <c r="L1660" s="10" t="s">
        <v>5060</v>
      </c>
      <c r="M1660" s="3" t="s">
        <v>5061</v>
      </c>
      <c r="N1660" s="3" t="s">
        <v>3355</v>
      </c>
      <c r="O1660" s="3" t="s">
        <v>0</v>
      </c>
      <c r="P1660" s="3" t="s">
        <v>8186</v>
      </c>
      <c r="Q1660" s="3" t="s">
        <v>8191</v>
      </c>
      <c r="R1660" s="4">
        <v>43008</v>
      </c>
    </row>
    <row r="1661" spans="1:18" x14ac:dyDescent="0.2">
      <c r="A1661" s="5" t="s">
        <v>8203</v>
      </c>
      <c r="B1661" s="5">
        <v>51021</v>
      </c>
      <c r="C1661" s="5" t="s">
        <v>5063</v>
      </c>
      <c r="D1661" s="6" t="s">
        <v>4230</v>
      </c>
      <c r="E1661" s="3" t="s">
        <v>4231</v>
      </c>
      <c r="F1661" s="8" t="s">
        <v>5062</v>
      </c>
      <c r="G1661" s="9" t="s">
        <v>5062</v>
      </c>
      <c r="H1661" s="4">
        <v>42758</v>
      </c>
      <c r="I1661" s="4">
        <v>43293</v>
      </c>
      <c r="J1661" s="8">
        <v>29515</v>
      </c>
      <c r="K1661" s="2">
        <v>0.5</v>
      </c>
      <c r="L1661" s="10" t="s">
        <v>1059</v>
      </c>
      <c r="M1661" s="3" t="s">
        <v>1060</v>
      </c>
      <c r="N1661" s="3" t="s">
        <v>7</v>
      </c>
      <c r="O1661" s="3" t="s">
        <v>0</v>
      </c>
      <c r="P1661" s="3" t="s">
        <v>8186</v>
      </c>
      <c r="Q1661" s="3" t="s">
        <v>8187</v>
      </c>
      <c r="R1661" s="4">
        <v>43008</v>
      </c>
    </row>
    <row r="1662" spans="1:18" x14ac:dyDescent="0.2">
      <c r="A1662" s="5" t="s">
        <v>8203</v>
      </c>
      <c r="B1662" s="5">
        <v>51022</v>
      </c>
      <c r="C1662" s="5" t="s">
        <v>5065</v>
      </c>
      <c r="D1662" s="6" t="s">
        <v>465</v>
      </c>
      <c r="E1662" s="3" t="s">
        <v>466</v>
      </c>
      <c r="F1662" s="8" t="s">
        <v>5064</v>
      </c>
      <c r="G1662" s="9" t="s">
        <v>5064</v>
      </c>
      <c r="H1662" s="4">
        <v>42751</v>
      </c>
      <c r="I1662" s="4">
        <v>43326</v>
      </c>
      <c r="J1662" s="8">
        <v>40872</v>
      </c>
      <c r="K1662" s="2">
        <v>0.5</v>
      </c>
      <c r="L1662" s="10" t="s">
        <v>21</v>
      </c>
      <c r="M1662" s="3" t="s">
        <v>1</v>
      </c>
      <c r="N1662" s="3" t="s">
        <v>1</v>
      </c>
      <c r="O1662" s="3" t="s">
        <v>0</v>
      </c>
      <c r="P1662" s="3" t="s">
        <v>8186</v>
      </c>
      <c r="Q1662" s="3" t="s">
        <v>8187</v>
      </c>
      <c r="R1662" s="4">
        <v>43008</v>
      </c>
    </row>
    <row r="1663" spans="1:18" x14ac:dyDescent="0.2">
      <c r="A1663" s="5" t="s">
        <v>8203</v>
      </c>
      <c r="B1663" s="5">
        <v>51023</v>
      </c>
      <c r="C1663" s="5" t="s">
        <v>5067</v>
      </c>
      <c r="D1663" s="6" t="s">
        <v>549</v>
      </c>
      <c r="E1663" s="3" t="s">
        <v>550</v>
      </c>
      <c r="F1663" s="8" t="s">
        <v>5066</v>
      </c>
      <c r="G1663" s="9" t="s">
        <v>6728</v>
      </c>
      <c r="H1663" s="4">
        <v>42767</v>
      </c>
      <c r="I1663" s="4">
        <v>43185</v>
      </c>
      <c r="J1663" s="8">
        <v>86924</v>
      </c>
      <c r="K1663" s="2">
        <v>0.5</v>
      </c>
      <c r="L1663" s="10" t="s">
        <v>42</v>
      </c>
      <c r="M1663" s="3" t="s">
        <v>43</v>
      </c>
      <c r="N1663" s="3" t="s">
        <v>4</v>
      </c>
      <c r="O1663" s="3" t="s">
        <v>0</v>
      </c>
      <c r="P1663" s="3" t="s">
        <v>8186</v>
      </c>
      <c r="Q1663" s="3" t="s">
        <v>8191</v>
      </c>
      <c r="R1663" s="4">
        <v>43008</v>
      </c>
    </row>
    <row r="1664" spans="1:18" x14ac:dyDescent="0.2">
      <c r="A1664" s="5" t="s">
        <v>8203</v>
      </c>
      <c r="B1664" s="5">
        <v>51024</v>
      </c>
      <c r="C1664" s="5" t="s">
        <v>5070</v>
      </c>
      <c r="D1664" s="6" t="s">
        <v>583</v>
      </c>
      <c r="E1664" s="3" t="s">
        <v>584</v>
      </c>
      <c r="F1664" s="8" t="s">
        <v>5068</v>
      </c>
      <c r="G1664" s="9" t="s">
        <v>5069</v>
      </c>
      <c r="H1664" s="4">
        <v>42767</v>
      </c>
      <c r="I1664" s="4">
        <v>43185</v>
      </c>
      <c r="J1664" s="8">
        <v>55136</v>
      </c>
      <c r="K1664" s="2">
        <v>0.5</v>
      </c>
      <c r="L1664" s="10" t="s">
        <v>3367</v>
      </c>
      <c r="M1664" s="3" t="s">
        <v>3368</v>
      </c>
      <c r="N1664" s="3" t="s">
        <v>3369</v>
      </c>
      <c r="O1664" s="3" t="s">
        <v>0</v>
      </c>
      <c r="P1664" s="3" t="s">
        <v>8186</v>
      </c>
      <c r="Q1664" s="3" t="s">
        <v>8191</v>
      </c>
      <c r="R1664" s="4">
        <v>43008</v>
      </c>
    </row>
    <row r="1665" spans="1:18" x14ac:dyDescent="0.2">
      <c r="A1665" s="5" t="s">
        <v>8203</v>
      </c>
      <c r="B1665" s="5">
        <v>51025</v>
      </c>
      <c r="C1665" s="5" t="s">
        <v>5073</v>
      </c>
      <c r="D1665" s="6" t="s">
        <v>5074</v>
      </c>
      <c r="E1665" s="3" t="s">
        <v>5075</v>
      </c>
      <c r="F1665" s="8" t="s">
        <v>5071</v>
      </c>
      <c r="G1665" s="9" t="s">
        <v>5072</v>
      </c>
      <c r="H1665" s="4">
        <v>42774</v>
      </c>
      <c r="I1665" s="4">
        <v>43185</v>
      </c>
      <c r="J1665" s="8">
        <v>55210</v>
      </c>
      <c r="K1665" s="2">
        <v>0.5</v>
      </c>
      <c r="L1665" s="10" t="s">
        <v>21</v>
      </c>
      <c r="M1665" s="3" t="s">
        <v>1</v>
      </c>
      <c r="N1665" s="3" t="s">
        <v>1</v>
      </c>
      <c r="O1665" s="3" t="s">
        <v>0</v>
      </c>
      <c r="P1665" s="3" t="s">
        <v>8186</v>
      </c>
      <c r="Q1665" s="3" t="s">
        <v>8191</v>
      </c>
      <c r="R1665" s="4">
        <v>43008</v>
      </c>
    </row>
    <row r="1666" spans="1:18" x14ac:dyDescent="0.2">
      <c r="A1666" s="5" t="s">
        <v>8203</v>
      </c>
      <c r="B1666" s="5">
        <v>51026</v>
      </c>
      <c r="C1666" s="5" t="s">
        <v>5077</v>
      </c>
      <c r="D1666" s="6" t="s">
        <v>541</v>
      </c>
      <c r="E1666" s="3" t="s">
        <v>542</v>
      </c>
      <c r="F1666" s="8" t="s">
        <v>5076</v>
      </c>
      <c r="G1666" s="9" t="s">
        <v>6729</v>
      </c>
      <c r="H1666" s="4">
        <v>42767</v>
      </c>
      <c r="I1666" s="4">
        <v>43185</v>
      </c>
      <c r="J1666" s="8">
        <v>52606</v>
      </c>
      <c r="K1666" s="2">
        <v>0.5</v>
      </c>
      <c r="L1666" s="10" t="s">
        <v>25</v>
      </c>
      <c r="M1666" s="3" t="s">
        <v>2</v>
      </c>
      <c r="N1666" s="3" t="s">
        <v>2</v>
      </c>
      <c r="O1666" s="3" t="s">
        <v>0</v>
      </c>
      <c r="P1666" s="3" t="s">
        <v>8186</v>
      </c>
      <c r="Q1666" s="3" t="s">
        <v>8191</v>
      </c>
      <c r="R1666" s="4">
        <v>43008</v>
      </c>
    </row>
    <row r="1667" spans="1:18" x14ac:dyDescent="0.2">
      <c r="A1667" s="5" t="s">
        <v>8203</v>
      </c>
      <c r="B1667" s="5">
        <v>51027</v>
      </c>
      <c r="C1667" s="5" t="s">
        <v>5079</v>
      </c>
      <c r="D1667" s="6" t="s">
        <v>580</v>
      </c>
      <c r="E1667" s="3" t="s">
        <v>581</v>
      </c>
      <c r="F1667" s="8" t="s">
        <v>5078</v>
      </c>
      <c r="G1667" s="9" t="s">
        <v>5078</v>
      </c>
      <c r="H1667" s="4">
        <v>42767</v>
      </c>
      <c r="I1667" s="4">
        <v>43185</v>
      </c>
      <c r="J1667" s="8">
        <v>146734</v>
      </c>
      <c r="K1667" s="2">
        <v>0.5</v>
      </c>
      <c r="L1667" s="10" t="s">
        <v>3329</v>
      </c>
      <c r="M1667" s="3" t="s">
        <v>1883</v>
      </c>
      <c r="N1667" s="3" t="s">
        <v>1559</v>
      </c>
      <c r="O1667" s="3" t="s">
        <v>0</v>
      </c>
      <c r="P1667" s="3" t="s">
        <v>8186</v>
      </c>
      <c r="Q1667" s="3" t="s">
        <v>8191</v>
      </c>
      <c r="R1667" s="4">
        <v>43008</v>
      </c>
    </row>
    <row r="1668" spans="1:18" x14ac:dyDescent="0.2">
      <c r="A1668" s="5" t="s">
        <v>8203</v>
      </c>
      <c r="B1668" s="5">
        <v>51028</v>
      </c>
      <c r="C1668" s="5" t="s">
        <v>5081</v>
      </c>
      <c r="D1668" s="6" t="s">
        <v>574</v>
      </c>
      <c r="E1668" s="3" t="s">
        <v>575</v>
      </c>
      <c r="F1668" s="8" t="s">
        <v>5080</v>
      </c>
      <c r="G1668" s="9" t="s">
        <v>5080</v>
      </c>
      <c r="H1668" s="4">
        <v>42767</v>
      </c>
      <c r="I1668" s="4">
        <v>43185</v>
      </c>
      <c r="J1668" s="8">
        <v>81672</v>
      </c>
      <c r="K1668" s="2">
        <v>0.5</v>
      </c>
      <c r="L1668" s="10" t="s">
        <v>15</v>
      </c>
      <c r="M1668" s="3" t="s">
        <v>5</v>
      </c>
      <c r="N1668" s="3" t="s">
        <v>5</v>
      </c>
      <c r="O1668" s="3" t="s">
        <v>0</v>
      </c>
      <c r="P1668" s="3" t="s">
        <v>8186</v>
      </c>
      <c r="Q1668" s="3" t="s">
        <v>8191</v>
      </c>
      <c r="R1668" s="4">
        <v>43008</v>
      </c>
    </row>
    <row r="1669" spans="1:18" x14ac:dyDescent="0.2">
      <c r="A1669" s="5" t="s">
        <v>8203</v>
      </c>
      <c r="B1669" s="5">
        <v>51029</v>
      </c>
      <c r="C1669" s="5" t="s">
        <v>5083</v>
      </c>
      <c r="D1669" s="6" t="s">
        <v>1812</v>
      </c>
      <c r="E1669" s="3" t="s">
        <v>2829</v>
      </c>
      <c r="F1669" s="8" t="s">
        <v>5082</v>
      </c>
      <c r="G1669" s="9" t="s">
        <v>6730</v>
      </c>
      <c r="H1669" s="4">
        <v>42767</v>
      </c>
      <c r="I1669" s="4">
        <v>43185</v>
      </c>
      <c r="J1669" s="8">
        <v>147328</v>
      </c>
      <c r="K1669" s="2">
        <v>0.5</v>
      </c>
      <c r="L1669" s="10" t="s">
        <v>5084</v>
      </c>
      <c r="M1669" s="3" t="s">
        <v>5085</v>
      </c>
      <c r="N1669" s="3" t="s">
        <v>3340</v>
      </c>
      <c r="O1669" s="3" t="s">
        <v>0</v>
      </c>
      <c r="P1669" s="3" t="s">
        <v>8186</v>
      </c>
      <c r="Q1669" s="3" t="s">
        <v>8191</v>
      </c>
      <c r="R1669" s="4">
        <v>43008</v>
      </c>
    </row>
    <row r="1670" spans="1:18" x14ac:dyDescent="0.2">
      <c r="A1670" s="5" t="s">
        <v>8203</v>
      </c>
      <c r="B1670" s="5">
        <v>51030</v>
      </c>
      <c r="C1670" s="5" t="s">
        <v>5087</v>
      </c>
      <c r="D1670" s="6" t="s">
        <v>555</v>
      </c>
      <c r="E1670" s="3" t="s">
        <v>556</v>
      </c>
      <c r="F1670" s="8" t="s">
        <v>5086</v>
      </c>
      <c r="G1670" s="9" t="s">
        <v>5086</v>
      </c>
      <c r="H1670" s="4">
        <v>42767</v>
      </c>
      <c r="I1670" s="4">
        <v>43185</v>
      </c>
      <c r="J1670" s="8">
        <v>109640</v>
      </c>
      <c r="K1670" s="2">
        <v>0.5</v>
      </c>
      <c r="L1670" s="10" t="s">
        <v>30</v>
      </c>
      <c r="M1670" s="3" t="s">
        <v>31</v>
      </c>
      <c r="N1670" s="3" t="s">
        <v>4</v>
      </c>
      <c r="O1670" s="3" t="s">
        <v>0</v>
      </c>
      <c r="P1670" s="3" t="s">
        <v>8186</v>
      </c>
      <c r="Q1670" s="3" t="s">
        <v>8191</v>
      </c>
      <c r="R1670" s="4">
        <v>43008</v>
      </c>
    </row>
    <row r="1671" spans="1:18" x14ac:dyDescent="0.2">
      <c r="A1671" s="5" t="s">
        <v>8203</v>
      </c>
      <c r="B1671" s="5">
        <v>51031</v>
      </c>
      <c r="C1671" s="5" t="s">
        <v>5089</v>
      </c>
      <c r="D1671" s="6" t="s">
        <v>655</v>
      </c>
      <c r="E1671" s="3" t="s">
        <v>656</v>
      </c>
      <c r="F1671" s="8" t="s">
        <v>5088</v>
      </c>
      <c r="G1671" s="9" t="s">
        <v>5088</v>
      </c>
      <c r="H1671" s="4">
        <v>42767</v>
      </c>
      <c r="I1671" s="4">
        <v>43185</v>
      </c>
      <c r="J1671" s="8">
        <v>36936</v>
      </c>
      <c r="K1671" s="2">
        <v>0.5</v>
      </c>
      <c r="L1671" s="10" t="s">
        <v>3295</v>
      </c>
      <c r="M1671" s="3" t="s">
        <v>462</v>
      </c>
      <c r="N1671" s="3" t="s">
        <v>462</v>
      </c>
      <c r="O1671" s="3" t="s">
        <v>0</v>
      </c>
      <c r="P1671" s="3" t="s">
        <v>8186</v>
      </c>
      <c r="Q1671" s="3" t="s">
        <v>8191</v>
      </c>
      <c r="R1671" s="4">
        <v>43008</v>
      </c>
    </row>
    <row r="1672" spans="1:18" x14ac:dyDescent="0.2">
      <c r="A1672" s="5" t="s">
        <v>8203</v>
      </c>
      <c r="B1672" s="5">
        <v>51032</v>
      </c>
      <c r="C1672" s="5" t="s">
        <v>5092</v>
      </c>
      <c r="D1672" s="6" t="s">
        <v>4170</v>
      </c>
      <c r="E1672" s="3" t="s">
        <v>4171</v>
      </c>
      <c r="F1672" s="8" t="s">
        <v>5090</v>
      </c>
      <c r="G1672" s="9" t="s">
        <v>5091</v>
      </c>
      <c r="H1672" s="4">
        <v>42769</v>
      </c>
      <c r="I1672" s="4">
        <v>43185</v>
      </c>
      <c r="J1672" s="8">
        <v>44760</v>
      </c>
      <c r="K1672" s="2">
        <v>0.5</v>
      </c>
      <c r="L1672" s="10" t="s">
        <v>15</v>
      </c>
      <c r="M1672" s="3" t="s">
        <v>5</v>
      </c>
      <c r="N1672" s="3" t="s">
        <v>5</v>
      </c>
      <c r="O1672" s="3" t="s">
        <v>0</v>
      </c>
      <c r="P1672" s="3" t="s">
        <v>8186</v>
      </c>
      <c r="Q1672" s="3" t="s">
        <v>8191</v>
      </c>
      <c r="R1672" s="4">
        <v>43008</v>
      </c>
    </row>
    <row r="1673" spans="1:18" x14ac:dyDescent="0.2">
      <c r="A1673" s="5" t="s">
        <v>8203</v>
      </c>
      <c r="B1673" s="5">
        <v>51033</v>
      </c>
      <c r="C1673" s="5" t="s">
        <v>5094</v>
      </c>
      <c r="D1673" s="6" t="s">
        <v>649</v>
      </c>
      <c r="E1673" s="3" t="s">
        <v>650</v>
      </c>
      <c r="F1673" s="8" t="s">
        <v>5093</v>
      </c>
      <c r="G1673" s="9" t="s">
        <v>5093</v>
      </c>
      <c r="H1673" s="4">
        <v>42779</v>
      </c>
      <c r="I1673" s="4">
        <v>43342</v>
      </c>
      <c r="J1673" s="8">
        <v>42476</v>
      </c>
      <c r="K1673" s="2">
        <v>0.5</v>
      </c>
      <c r="L1673" s="10" t="s">
        <v>47</v>
      </c>
      <c r="M1673" s="3" t="s">
        <v>4</v>
      </c>
      <c r="N1673" s="3" t="s">
        <v>4</v>
      </c>
      <c r="O1673" s="3" t="s">
        <v>0</v>
      </c>
      <c r="P1673" s="3" t="s">
        <v>8186</v>
      </c>
      <c r="Q1673" s="3" t="s">
        <v>8191</v>
      </c>
      <c r="R1673" s="4">
        <v>43008</v>
      </c>
    </row>
    <row r="1674" spans="1:18" x14ac:dyDescent="0.2">
      <c r="A1674" s="5" t="s">
        <v>8203</v>
      </c>
      <c r="B1674" s="5">
        <v>51034</v>
      </c>
      <c r="C1674" s="5" t="s">
        <v>5097</v>
      </c>
      <c r="D1674" s="6" t="s">
        <v>719</v>
      </c>
      <c r="E1674" s="3" t="s">
        <v>720</v>
      </c>
      <c r="F1674" s="8" t="s">
        <v>5095</v>
      </c>
      <c r="G1674" s="9" t="s">
        <v>5096</v>
      </c>
      <c r="H1674" s="4">
        <v>42767</v>
      </c>
      <c r="I1674" s="4">
        <v>43185</v>
      </c>
      <c r="J1674" s="8">
        <v>52488</v>
      </c>
      <c r="K1674" s="2">
        <v>0.5</v>
      </c>
      <c r="L1674" s="10" t="s">
        <v>4735</v>
      </c>
      <c r="M1674" s="3" t="s">
        <v>4736</v>
      </c>
      <c r="N1674" s="3" t="s">
        <v>3369</v>
      </c>
      <c r="O1674" s="3" t="s">
        <v>0</v>
      </c>
      <c r="P1674" s="3" t="s">
        <v>8186</v>
      </c>
      <c r="Q1674" s="3" t="s">
        <v>8191</v>
      </c>
      <c r="R1674" s="4">
        <v>43008</v>
      </c>
    </row>
    <row r="1675" spans="1:18" x14ac:dyDescent="0.2">
      <c r="A1675" s="5" t="s">
        <v>8203</v>
      </c>
      <c r="B1675" s="5">
        <v>51035</v>
      </c>
      <c r="C1675" s="5" t="s">
        <v>5100</v>
      </c>
      <c r="D1675" s="6" t="s">
        <v>5101</v>
      </c>
      <c r="E1675" s="3" t="s">
        <v>5102</v>
      </c>
      <c r="F1675" s="8" t="s">
        <v>5098</v>
      </c>
      <c r="G1675" s="9" t="s">
        <v>5099</v>
      </c>
      <c r="H1675" s="4">
        <v>42782</v>
      </c>
      <c r="I1675" s="4">
        <v>43185</v>
      </c>
      <c r="J1675" s="8">
        <v>183806</v>
      </c>
      <c r="K1675" s="2">
        <v>0.5</v>
      </c>
      <c r="L1675" s="10" t="s">
        <v>3299</v>
      </c>
      <c r="M1675" s="3" t="s">
        <v>3300</v>
      </c>
      <c r="N1675" s="3" t="s">
        <v>3294</v>
      </c>
      <c r="O1675" s="3" t="s">
        <v>0</v>
      </c>
      <c r="P1675" s="3" t="s">
        <v>8186</v>
      </c>
      <c r="Q1675" s="3" t="s">
        <v>8191</v>
      </c>
      <c r="R1675" s="4">
        <v>43008</v>
      </c>
    </row>
    <row r="1676" spans="1:18" x14ac:dyDescent="0.2">
      <c r="A1676" s="5" t="s">
        <v>8203</v>
      </c>
      <c r="B1676" s="5">
        <v>51036</v>
      </c>
      <c r="C1676" s="5" t="s">
        <v>5966</v>
      </c>
      <c r="D1676" s="6" t="s">
        <v>541</v>
      </c>
      <c r="E1676" s="3" t="s">
        <v>542</v>
      </c>
      <c r="F1676" s="8" t="s">
        <v>5103</v>
      </c>
      <c r="G1676" s="9" t="s">
        <v>5104</v>
      </c>
      <c r="H1676" s="4">
        <v>42779</v>
      </c>
      <c r="I1676" s="4">
        <v>43372</v>
      </c>
      <c r="J1676" s="8">
        <v>93723.12</v>
      </c>
      <c r="K1676" s="2">
        <v>0.5</v>
      </c>
      <c r="L1676" s="10" t="s">
        <v>3317</v>
      </c>
      <c r="M1676" s="3" t="s">
        <v>3318</v>
      </c>
      <c r="N1676" s="3" t="s">
        <v>3291</v>
      </c>
      <c r="O1676" s="3" t="s">
        <v>0</v>
      </c>
      <c r="P1676" s="3" t="s">
        <v>8186</v>
      </c>
      <c r="Q1676" s="3" t="s">
        <v>8187</v>
      </c>
      <c r="R1676" s="4">
        <v>43008</v>
      </c>
    </row>
    <row r="1677" spans="1:18" x14ac:dyDescent="0.2">
      <c r="A1677" s="5" t="s">
        <v>8203</v>
      </c>
      <c r="B1677" s="5">
        <v>51037</v>
      </c>
      <c r="C1677" s="5" t="s">
        <v>5967</v>
      </c>
      <c r="D1677" s="6" t="s">
        <v>1732</v>
      </c>
      <c r="E1677" s="3" t="s">
        <v>1733</v>
      </c>
      <c r="F1677" s="8" t="s">
        <v>5105</v>
      </c>
      <c r="G1677" s="9" t="s">
        <v>5105</v>
      </c>
      <c r="H1677" s="4">
        <v>42776</v>
      </c>
      <c r="I1677" s="4">
        <v>43372</v>
      </c>
      <c r="J1677" s="8">
        <v>126750</v>
      </c>
      <c r="K1677" s="2">
        <v>0.5</v>
      </c>
      <c r="L1677" s="10" t="s">
        <v>5106</v>
      </c>
      <c r="M1677" s="3" t="s">
        <v>5107</v>
      </c>
      <c r="N1677" s="3" t="s">
        <v>3288</v>
      </c>
      <c r="O1677" s="3" t="s">
        <v>0</v>
      </c>
      <c r="P1677" s="3" t="s">
        <v>8186</v>
      </c>
      <c r="Q1677" s="3" t="s">
        <v>8187</v>
      </c>
      <c r="R1677" s="4">
        <v>43008</v>
      </c>
    </row>
    <row r="1678" spans="1:18" x14ac:dyDescent="0.2">
      <c r="A1678" s="5" t="s">
        <v>8203</v>
      </c>
      <c r="B1678" s="5">
        <v>51038</v>
      </c>
      <c r="C1678" s="5" t="s">
        <v>5968</v>
      </c>
      <c r="D1678" s="6" t="s">
        <v>437</v>
      </c>
      <c r="E1678" s="3" t="s">
        <v>438</v>
      </c>
      <c r="F1678" s="8" t="s">
        <v>5108</v>
      </c>
      <c r="G1678" s="9" t="s">
        <v>5108</v>
      </c>
      <c r="H1678" s="4">
        <v>42767</v>
      </c>
      <c r="I1678" s="4">
        <v>43372</v>
      </c>
      <c r="J1678" s="8">
        <v>193181.5</v>
      </c>
      <c r="K1678" s="2">
        <v>0.5</v>
      </c>
      <c r="L1678" s="10" t="s">
        <v>3473</v>
      </c>
      <c r="M1678" s="3" t="s">
        <v>3326</v>
      </c>
      <c r="N1678" s="3" t="s">
        <v>3327</v>
      </c>
      <c r="O1678" s="3" t="s">
        <v>0</v>
      </c>
      <c r="P1678" s="3" t="s">
        <v>8186</v>
      </c>
      <c r="Q1678" s="3" t="s">
        <v>8187</v>
      </c>
      <c r="R1678" s="4">
        <v>43008</v>
      </c>
    </row>
    <row r="1679" spans="1:18" x14ac:dyDescent="0.2">
      <c r="A1679" s="5" t="s">
        <v>8203</v>
      </c>
      <c r="B1679" s="5">
        <v>51039</v>
      </c>
      <c r="C1679" s="5" t="s">
        <v>5969</v>
      </c>
      <c r="D1679" s="6" t="s">
        <v>3170</v>
      </c>
      <c r="E1679" s="3" t="s">
        <v>3171</v>
      </c>
      <c r="F1679" s="8" t="s">
        <v>5109</v>
      </c>
      <c r="G1679" s="9" t="s">
        <v>5110</v>
      </c>
      <c r="H1679" s="4">
        <v>42772</v>
      </c>
      <c r="I1679" s="4">
        <v>43372</v>
      </c>
      <c r="J1679" s="8">
        <v>177906</v>
      </c>
      <c r="K1679" s="2">
        <v>0.5</v>
      </c>
      <c r="L1679" s="10" t="s">
        <v>5111</v>
      </c>
      <c r="M1679" s="3" t="s">
        <v>5112</v>
      </c>
      <c r="N1679" s="3" t="s">
        <v>5113</v>
      </c>
      <c r="O1679" s="3" t="s">
        <v>0</v>
      </c>
      <c r="P1679" s="3" t="s">
        <v>8186</v>
      </c>
      <c r="Q1679" s="3" t="s">
        <v>8187</v>
      </c>
      <c r="R1679" s="4">
        <v>43008</v>
      </c>
    </row>
    <row r="1680" spans="1:18" x14ac:dyDescent="0.2">
      <c r="A1680" s="5" t="s">
        <v>8203</v>
      </c>
      <c r="B1680" s="5">
        <v>51040</v>
      </c>
      <c r="C1680" s="5" t="s">
        <v>5970</v>
      </c>
      <c r="D1680" s="6" t="s">
        <v>514</v>
      </c>
      <c r="E1680" s="3" t="s">
        <v>515</v>
      </c>
      <c r="F1680" s="8" t="s">
        <v>5114</v>
      </c>
      <c r="G1680" s="9" t="s">
        <v>5114</v>
      </c>
      <c r="H1680" s="4">
        <v>42767</v>
      </c>
      <c r="I1680" s="4">
        <v>43372</v>
      </c>
      <c r="J1680" s="8">
        <v>119614</v>
      </c>
      <c r="K1680" s="2">
        <v>0.5</v>
      </c>
      <c r="L1680" s="10" t="s">
        <v>3281</v>
      </c>
      <c r="M1680" s="3" t="s">
        <v>3282</v>
      </c>
      <c r="N1680" s="3" t="s">
        <v>3283</v>
      </c>
      <c r="O1680" s="3" t="s">
        <v>0</v>
      </c>
      <c r="P1680" s="3" t="s">
        <v>8186</v>
      </c>
      <c r="Q1680" s="3" t="s">
        <v>8187</v>
      </c>
      <c r="R1680" s="4">
        <v>43008</v>
      </c>
    </row>
    <row r="1681" spans="1:18" x14ac:dyDescent="0.2">
      <c r="A1681" s="5" t="s">
        <v>8203</v>
      </c>
      <c r="B1681" s="5">
        <v>51041</v>
      </c>
      <c r="C1681" s="5" t="s">
        <v>5116</v>
      </c>
      <c r="D1681" s="6" t="s">
        <v>460</v>
      </c>
      <c r="E1681" s="3" t="s">
        <v>461</v>
      </c>
      <c r="F1681" s="8" t="s">
        <v>5115</v>
      </c>
      <c r="G1681" s="9" t="s">
        <v>5115</v>
      </c>
      <c r="H1681" s="4">
        <v>42753</v>
      </c>
      <c r="I1681" s="4">
        <v>43293</v>
      </c>
      <c r="J1681" s="8">
        <v>71704</v>
      </c>
      <c r="K1681" s="2">
        <v>0.5</v>
      </c>
      <c r="L1681" s="10" t="s">
        <v>5117</v>
      </c>
      <c r="M1681" s="3" t="s">
        <v>5118</v>
      </c>
      <c r="N1681" s="3" t="s">
        <v>2695</v>
      </c>
      <c r="O1681" s="3" t="s">
        <v>0</v>
      </c>
      <c r="P1681" s="3" t="s">
        <v>8186</v>
      </c>
      <c r="Q1681" s="3" t="s">
        <v>8187</v>
      </c>
      <c r="R1681" s="4">
        <v>43008</v>
      </c>
    </row>
    <row r="1682" spans="1:18" x14ac:dyDescent="0.2">
      <c r="A1682" s="5" t="s">
        <v>8203</v>
      </c>
      <c r="B1682" s="5">
        <v>51042</v>
      </c>
      <c r="C1682" s="5" t="s">
        <v>5120</v>
      </c>
      <c r="D1682" s="6" t="s">
        <v>5121</v>
      </c>
      <c r="E1682" s="3" t="s">
        <v>5122</v>
      </c>
      <c r="F1682" s="8" t="s">
        <v>5119</v>
      </c>
      <c r="G1682" s="9" t="s">
        <v>5119</v>
      </c>
      <c r="H1682" s="4">
        <v>42765</v>
      </c>
      <c r="I1682" s="4">
        <v>43326</v>
      </c>
      <c r="J1682" s="8">
        <v>36860</v>
      </c>
      <c r="K1682" s="2">
        <v>0.5</v>
      </c>
      <c r="L1682" s="10" t="s">
        <v>15</v>
      </c>
      <c r="M1682" s="3" t="s">
        <v>5</v>
      </c>
      <c r="N1682" s="3" t="s">
        <v>5</v>
      </c>
      <c r="O1682" s="3" t="s">
        <v>0</v>
      </c>
      <c r="P1682" s="3" t="s">
        <v>8186</v>
      </c>
      <c r="Q1682" s="3" t="s">
        <v>8187</v>
      </c>
      <c r="R1682" s="4">
        <v>43008</v>
      </c>
    </row>
    <row r="1683" spans="1:18" x14ac:dyDescent="0.2">
      <c r="A1683" s="5" t="s">
        <v>8203</v>
      </c>
      <c r="B1683" s="5">
        <v>51043</v>
      </c>
      <c r="C1683" s="5" t="s">
        <v>5125</v>
      </c>
      <c r="D1683" s="6" t="s">
        <v>582</v>
      </c>
      <c r="E1683" s="3" t="s">
        <v>150</v>
      </c>
      <c r="F1683" s="8" t="s">
        <v>5123</v>
      </c>
      <c r="G1683" s="9" t="s">
        <v>5124</v>
      </c>
      <c r="H1683" s="4">
        <v>42769</v>
      </c>
      <c r="I1683" s="4">
        <v>43185</v>
      </c>
      <c r="J1683" s="8">
        <v>205848</v>
      </c>
      <c r="K1683" s="2">
        <v>0.5</v>
      </c>
      <c r="L1683" s="10" t="s">
        <v>147</v>
      </c>
      <c r="M1683" s="3" t="s">
        <v>143</v>
      </c>
      <c r="N1683" s="3" t="s">
        <v>3340</v>
      </c>
      <c r="O1683" s="3" t="s">
        <v>0</v>
      </c>
      <c r="P1683" s="3" t="s">
        <v>8186</v>
      </c>
      <c r="Q1683" s="3" t="s">
        <v>8191</v>
      </c>
      <c r="R1683" s="4">
        <v>43008</v>
      </c>
    </row>
    <row r="1684" spans="1:18" x14ac:dyDescent="0.2">
      <c r="A1684" s="5" t="s">
        <v>8203</v>
      </c>
      <c r="B1684" s="5">
        <v>51044</v>
      </c>
      <c r="C1684" s="5" t="s">
        <v>5127</v>
      </c>
      <c r="D1684" s="6" t="s">
        <v>491</v>
      </c>
      <c r="E1684" s="3" t="s">
        <v>492</v>
      </c>
      <c r="F1684" s="8" t="s">
        <v>5126</v>
      </c>
      <c r="G1684" s="9" t="s">
        <v>5126</v>
      </c>
      <c r="H1684" s="4">
        <v>42768</v>
      </c>
      <c r="I1684" s="4">
        <v>43185</v>
      </c>
      <c r="J1684" s="8">
        <v>101545.2</v>
      </c>
      <c r="K1684" s="2">
        <v>0.5</v>
      </c>
      <c r="L1684" s="10" t="s">
        <v>3295</v>
      </c>
      <c r="M1684" s="3" t="s">
        <v>462</v>
      </c>
      <c r="N1684" s="3" t="s">
        <v>462</v>
      </c>
      <c r="O1684" s="3" t="s">
        <v>0</v>
      </c>
      <c r="P1684" s="3" t="s">
        <v>8186</v>
      </c>
      <c r="Q1684" s="3" t="s">
        <v>8191</v>
      </c>
      <c r="R1684" s="4">
        <v>43008</v>
      </c>
    </row>
    <row r="1685" spans="1:18" x14ac:dyDescent="0.2">
      <c r="A1685" s="5" t="s">
        <v>8203</v>
      </c>
      <c r="B1685" s="5">
        <v>51045</v>
      </c>
      <c r="C1685" s="5" t="s">
        <v>5130</v>
      </c>
      <c r="D1685" s="6" t="s">
        <v>642</v>
      </c>
      <c r="E1685" s="3" t="s">
        <v>643</v>
      </c>
      <c r="F1685" s="8" t="s">
        <v>5128</v>
      </c>
      <c r="G1685" s="9" t="s">
        <v>5129</v>
      </c>
      <c r="H1685" s="4">
        <v>42767</v>
      </c>
      <c r="I1685" s="4">
        <v>43185</v>
      </c>
      <c r="J1685" s="8">
        <v>108768</v>
      </c>
      <c r="K1685" s="2">
        <v>0.5</v>
      </c>
      <c r="L1685" s="10" t="s">
        <v>3436</v>
      </c>
      <c r="M1685" s="3" t="s">
        <v>3437</v>
      </c>
      <c r="N1685" s="3" t="s">
        <v>2557</v>
      </c>
      <c r="O1685" s="3" t="s">
        <v>0</v>
      </c>
      <c r="P1685" s="3" t="s">
        <v>8186</v>
      </c>
      <c r="Q1685" s="3" t="s">
        <v>8191</v>
      </c>
      <c r="R1685" s="4">
        <v>43008</v>
      </c>
    </row>
    <row r="1686" spans="1:18" x14ac:dyDescent="0.2">
      <c r="A1686" s="5" t="s">
        <v>8203</v>
      </c>
      <c r="B1686" s="5">
        <v>51046</v>
      </c>
      <c r="C1686" s="5" t="s">
        <v>5132</v>
      </c>
      <c r="D1686" s="6" t="s">
        <v>752</v>
      </c>
      <c r="E1686" s="3" t="s">
        <v>753</v>
      </c>
      <c r="F1686" s="8" t="s">
        <v>5131</v>
      </c>
      <c r="G1686" s="9" t="s">
        <v>5131</v>
      </c>
      <c r="H1686" s="4">
        <v>42767</v>
      </c>
      <c r="I1686" s="4">
        <v>43185</v>
      </c>
      <c r="J1686" s="8">
        <v>93012.800000000003</v>
      </c>
      <c r="K1686" s="2">
        <v>0.5</v>
      </c>
      <c r="L1686" s="10" t="s">
        <v>4936</v>
      </c>
      <c r="M1686" s="3" t="s">
        <v>417</v>
      </c>
      <c r="N1686" s="3" t="s">
        <v>5</v>
      </c>
      <c r="O1686" s="3" t="s">
        <v>0</v>
      </c>
      <c r="P1686" s="3" t="s">
        <v>8186</v>
      </c>
      <c r="Q1686" s="3" t="s">
        <v>8191</v>
      </c>
      <c r="R1686" s="4">
        <v>43008</v>
      </c>
    </row>
    <row r="1687" spans="1:18" x14ac:dyDescent="0.2">
      <c r="A1687" s="5" t="s">
        <v>8203</v>
      </c>
      <c r="B1687" s="5">
        <v>51047</v>
      </c>
      <c r="C1687" s="5" t="s">
        <v>5971</v>
      </c>
      <c r="D1687" s="6" t="s">
        <v>642</v>
      </c>
      <c r="E1687" s="3" t="s">
        <v>643</v>
      </c>
      <c r="F1687" s="8" t="s">
        <v>5133</v>
      </c>
      <c r="G1687" s="9" t="s">
        <v>5134</v>
      </c>
      <c r="H1687" s="4">
        <v>42767</v>
      </c>
      <c r="I1687" s="4">
        <v>43372</v>
      </c>
      <c r="J1687" s="8">
        <v>160046.39999999999</v>
      </c>
      <c r="K1687" s="2">
        <v>0.5</v>
      </c>
      <c r="L1687" s="10" t="s">
        <v>21</v>
      </c>
      <c r="M1687" s="3" t="s">
        <v>1</v>
      </c>
      <c r="N1687" s="3" t="s">
        <v>1</v>
      </c>
      <c r="O1687" s="3" t="s">
        <v>0</v>
      </c>
      <c r="P1687" s="3" t="s">
        <v>8186</v>
      </c>
      <c r="Q1687" s="3" t="s">
        <v>8187</v>
      </c>
      <c r="R1687" s="4">
        <v>43008</v>
      </c>
    </row>
    <row r="1688" spans="1:18" x14ac:dyDescent="0.2">
      <c r="A1688" s="5" t="s">
        <v>8203</v>
      </c>
      <c r="B1688" s="5">
        <v>51048</v>
      </c>
      <c r="C1688" s="5" t="s">
        <v>5972</v>
      </c>
      <c r="D1688" s="6" t="s">
        <v>580</v>
      </c>
      <c r="E1688" s="3" t="s">
        <v>581</v>
      </c>
      <c r="F1688" s="8" t="s">
        <v>5135</v>
      </c>
      <c r="G1688" s="9" t="s">
        <v>5136</v>
      </c>
      <c r="H1688" s="4">
        <v>42775</v>
      </c>
      <c r="I1688" s="4">
        <v>43372</v>
      </c>
      <c r="J1688" s="8">
        <v>153065</v>
      </c>
      <c r="K1688" s="2">
        <v>0.5</v>
      </c>
      <c r="L1688" s="10" t="s">
        <v>5137</v>
      </c>
      <c r="M1688" s="3" t="s">
        <v>5138</v>
      </c>
      <c r="N1688" s="3" t="s">
        <v>3291</v>
      </c>
      <c r="O1688" s="3" t="s">
        <v>0</v>
      </c>
      <c r="P1688" s="3" t="s">
        <v>8186</v>
      </c>
      <c r="Q1688" s="3" t="s">
        <v>8187</v>
      </c>
      <c r="R1688" s="4">
        <v>43008</v>
      </c>
    </row>
    <row r="1689" spans="1:18" x14ac:dyDescent="0.2">
      <c r="A1689" s="5" t="s">
        <v>8203</v>
      </c>
      <c r="B1689" s="5">
        <v>51049</v>
      </c>
      <c r="C1689" s="5" t="s">
        <v>5973</v>
      </c>
      <c r="D1689" s="6" t="s">
        <v>1728</v>
      </c>
      <c r="E1689" s="3" t="s">
        <v>1729</v>
      </c>
      <c r="F1689" s="8" t="s">
        <v>5139</v>
      </c>
      <c r="G1689" s="9" t="s">
        <v>5140</v>
      </c>
      <c r="H1689" s="4">
        <v>42767</v>
      </c>
      <c r="I1689" s="4">
        <v>43372</v>
      </c>
      <c r="J1689" s="8">
        <v>299406</v>
      </c>
      <c r="K1689" s="2">
        <v>0.5</v>
      </c>
      <c r="L1689" s="10" t="s">
        <v>3464</v>
      </c>
      <c r="M1689" s="3" t="s">
        <v>3279</v>
      </c>
      <c r="N1689" s="3" t="s">
        <v>3280</v>
      </c>
      <c r="O1689" s="3" t="s">
        <v>0</v>
      </c>
      <c r="P1689" s="3" t="s">
        <v>8186</v>
      </c>
      <c r="Q1689" s="3" t="s">
        <v>8187</v>
      </c>
      <c r="R1689" s="4">
        <v>43008</v>
      </c>
    </row>
    <row r="1690" spans="1:18" x14ac:dyDescent="0.2">
      <c r="A1690" s="5" t="s">
        <v>8203</v>
      </c>
      <c r="B1690" s="5">
        <v>51050</v>
      </c>
      <c r="C1690" s="5" t="s">
        <v>5974</v>
      </c>
      <c r="D1690" s="6" t="s">
        <v>1771</v>
      </c>
      <c r="E1690" s="3" t="s">
        <v>1772</v>
      </c>
      <c r="F1690" s="8" t="s">
        <v>5141</v>
      </c>
      <c r="G1690" s="9" t="s">
        <v>5141</v>
      </c>
      <c r="H1690" s="4">
        <v>42787</v>
      </c>
      <c r="I1690" s="4">
        <v>43372</v>
      </c>
      <c r="J1690" s="8">
        <v>149992</v>
      </c>
      <c r="K1690" s="2">
        <v>0.5</v>
      </c>
      <c r="L1690" s="10" t="s">
        <v>3433</v>
      </c>
      <c r="M1690" s="3" t="s">
        <v>3434</v>
      </c>
      <c r="N1690" s="3" t="s">
        <v>3435</v>
      </c>
      <c r="O1690" s="3" t="s">
        <v>0</v>
      </c>
      <c r="P1690" s="3" t="s">
        <v>8186</v>
      </c>
      <c r="Q1690" s="3" t="s">
        <v>8187</v>
      </c>
      <c r="R1690" s="4">
        <v>43008</v>
      </c>
    </row>
    <row r="1691" spans="1:18" x14ac:dyDescent="0.2">
      <c r="A1691" s="5" t="s">
        <v>8203</v>
      </c>
      <c r="B1691" s="5">
        <v>51051</v>
      </c>
      <c r="C1691" s="5" t="s">
        <v>5975</v>
      </c>
      <c r="D1691" s="6" t="s">
        <v>1722</v>
      </c>
      <c r="E1691" s="3" t="s">
        <v>1723</v>
      </c>
      <c r="F1691" s="8" t="s">
        <v>5142</v>
      </c>
      <c r="G1691" s="9" t="s">
        <v>5142</v>
      </c>
      <c r="H1691" s="4">
        <v>42787</v>
      </c>
      <c r="I1691" s="4">
        <v>43372</v>
      </c>
      <c r="J1691" s="8">
        <v>293934</v>
      </c>
      <c r="K1691" s="2">
        <v>0.5</v>
      </c>
      <c r="L1691" s="10" t="s">
        <v>3436</v>
      </c>
      <c r="M1691" s="3" t="s">
        <v>3437</v>
      </c>
      <c r="N1691" s="3" t="s">
        <v>2557</v>
      </c>
      <c r="O1691" s="3" t="s">
        <v>0</v>
      </c>
      <c r="P1691" s="3" t="s">
        <v>8186</v>
      </c>
      <c r="Q1691" s="3" t="s">
        <v>8187</v>
      </c>
      <c r="R1691" s="4">
        <v>43008</v>
      </c>
    </row>
    <row r="1692" spans="1:18" x14ac:dyDescent="0.2">
      <c r="A1692" s="5" t="s">
        <v>8203</v>
      </c>
      <c r="B1692" s="5">
        <v>51052</v>
      </c>
      <c r="C1692" s="5" t="s">
        <v>5976</v>
      </c>
      <c r="D1692" s="6" t="s">
        <v>574</v>
      </c>
      <c r="E1692" s="3" t="s">
        <v>575</v>
      </c>
      <c r="F1692" s="8" t="s">
        <v>5143</v>
      </c>
      <c r="G1692" s="9" t="s">
        <v>5144</v>
      </c>
      <c r="H1692" s="4">
        <v>42767</v>
      </c>
      <c r="I1692" s="4">
        <v>43372</v>
      </c>
      <c r="J1692" s="8">
        <v>94693.5</v>
      </c>
      <c r="K1692" s="2">
        <v>0.5</v>
      </c>
      <c r="L1692" s="10" t="s">
        <v>15</v>
      </c>
      <c r="M1692" s="3" t="s">
        <v>5</v>
      </c>
      <c r="N1692" s="3" t="s">
        <v>5</v>
      </c>
      <c r="O1692" s="3" t="s">
        <v>0</v>
      </c>
      <c r="P1692" s="3" t="s">
        <v>8186</v>
      </c>
      <c r="Q1692" s="3" t="s">
        <v>8187</v>
      </c>
      <c r="R1692" s="4">
        <v>43008</v>
      </c>
    </row>
    <row r="1693" spans="1:18" x14ac:dyDescent="0.2">
      <c r="A1693" s="5" t="s">
        <v>8203</v>
      </c>
      <c r="B1693" s="5">
        <v>51053</v>
      </c>
      <c r="C1693" s="5" t="s">
        <v>5977</v>
      </c>
      <c r="D1693" s="6" t="s">
        <v>1703</v>
      </c>
      <c r="E1693" s="3" t="s">
        <v>1704</v>
      </c>
      <c r="F1693" s="8" t="s">
        <v>5145</v>
      </c>
      <c r="G1693" s="9" t="s">
        <v>5145</v>
      </c>
      <c r="H1693" s="4">
        <v>42775</v>
      </c>
      <c r="I1693" s="4">
        <v>43372</v>
      </c>
      <c r="J1693" s="8">
        <v>117524</v>
      </c>
      <c r="K1693" s="2">
        <v>0.5</v>
      </c>
      <c r="L1693" s="10" t="s">
        <v>291</v>
      </c>
      <c r="M1693" s="3" t="s">
        <v>1199</v>
      </c>
      <c r="N1693" s="3" t="s">
        <v>5</v>
      </c>
      <c r="O1693" s="3" t="s">
        <v>0</v>
      </c>
      <c r="P1693" s="3" t="s">
        <v>8186</v>
      </c>
      <c r="Q1693" s="3" t="s">
        <v>8187</v>
      </c>
      <c r="R1693" s="4">
        <v>43008</v>
      </c>
    </row>
    <row r="1694" spans="1:18" x14ac:dyDescent="0.2">
      <c r="A1694" s="5" t="s">
        <v>8203</v>
      </c>
      <c r="B1694" s="5">
        <v>51054</v>
      </c>
      <c r="C1694" s="5" t="s">
        <v>5978</v>
      </c>
      <c r="D1694" s="6" t="s">
        <v>2836</v>
      </c>
      <c r="E1694" s="3" t="s">
        <v>2837</v>
      </c>
      <c r="F1694" s="8" t="s">
        <v>5146</v>
      </c>
      <c r="G1694" s="9" t="s">
        <v>5147</v>
      </c>
      <c r="H1694" s="4">
        <v>42776</v>
      </c>
      <c r="I1694" s="4">
        <v>43372</v>
      </c>
      <c r="J1694" s="8">
        <v>81003.5</v>
      </c>
      <c r="K1694" s="2">
        <v>0.5</v>
      </c>
      <c r="L1694" s="10" t="s">
        <v>21</v>
      </c>
      <c r="M1694" s="3" t="s">
        <v>1</v>
      </c>
      <c r="N1694" s="3" t="s">
        <v>1</v>
      </c>
      <c r="O1694" s="3" t="s">
        <v>0</v>
      </c>
      <c r="P1694" s="3" t="s">
        <v>8186</v>
      </c>
      <c r="Q1694" s="3" t="s">
        <v>8187</v>
      </c>
      <c r="R1694" s="4">
        <v>43008</v>
      </c>
    </row>
    <row r="1695" spans="1:18" x14ac:dyDescent="0.2">
      <c r="A1695" s="5" t="s">
        <v>8203</v>
      </c>
      <c r="B1695" s="5">
        <v>51055</v>
      </c>
      <c r="C1695" s="5" t="s">
        <v>5979</v>
      </c>
      <c r="D1695" s="6" t="s">
        <v>524</v>
      </c>
      <c r="E1695" s="3" t="s">
        <v>525</v>
      </c>
      <c r="F1695" s="8" t="s">
        <v>5148</v>
      </c>
      <c r="G1695" s="9" t="s">
        <v>5148</v>
      </c>
      <c r="H1695" s="4">
        <v>42781</v>
      </c>
      <c r="I1695" s="4">
        <v>43372</v>
      </c>
      <c r="J1695" s="8">
        <v>182197.5</v>
      </c>
      <c r="K1695" s="2">
        <v>0.5</v>
      </c>
      <c r="L1695" s="10" t="s">
        <v>3398</v>
      </c>
      <c r="M1695" s="3" t="s">
        <v>3399</v>
      </c>
      <c r="N1695" s="3" t="s">
        <v>3400</v>
      </c>
      <c r="O1695" s="3" t="s">
        <v>0</v>
      </c>
      <c r="P1695" s="3" t="s">
        <v>8186</v>
      </c>
      <c r="Q1695" s="3" t="s">
        <v>8187</v>
      </c>
      <c r="R1695" s="4">
        <v>43008</v>
      </c>
    </row>
    <row r="1696" spans="1:18" x14ac:dyDescent="0.2">
      <c r="A1696" s="5" t="s">
        <v>8203</v>
      </c>
      <c r="B1696" s="5">
        <v>51056</v>
      </c>
      <c r="C1696" s="5" t="s">
        <v>5980</v>
      </c>
      <c r="D1696" s="6" t="s">
        <v>4335</v>
      </c>
      <c r="E1696" s="3" t="s">
        <v>4336</v>
      </c>
      <c r="F1696" s="8" t="s">
        <v>5149</v>
      </c>
      <c r="G1696" s="9" t="s">
        <v>6731</v>
      </c>
      <c r="H1696" s="4">
        <v>42786</v>
      </c>
      <c r="I1696" s="4">
        <v>43372</v>
      </c>
      <c r="J1696" s="8">
        <v>245794</v>
      </c>
      <c r="K1696" s="2">
        <v>0.5</v>
      </c>
      <c r="L1696" s="10" t="s">
        <v>4226</v>
      </c>
      <c r="M1696" s="3" t="s">
        <v>4227</v>
      </c>
      <c r="N1696" s="3" t="s">
        <v>3884</v>
      </c>
      <c r="O1696" s="3" t="s">
        <v>0</v>
      </c>
      <c r="P1696" s="3" t="s">
        <v>8186</v>
      </c>
      <c r="Q1696" s="3" t="s">
        <v>8187</v>
      </c>
      <c r="R1696" s="4">
        <v>43008</v>
      </c>
    </row>
    <row r="1697" spans="1:18" x14ac:dyDescent="0.2">
      <c r="A1697" s="5" t="s">
        <v>8203</v>
      </c>
      <c r="B1697" s="5">
        <v>51057</v>
      </c>
      <c r="C1697" s="5" t="s">
        <v>5981</v>
      </c>
      <c r="D1697" s="6" t="s">
        <v>476</v>
      </c>
      <c r="E1697" s="3" t="s">
        <v>477</v>
      </c>
      <c r="F1697" s="8" t="s">
        <v>5150</v>
      </c>
      <c r="G1697" s="9" t="s">
        <v>5150</v>
      </c>
      <c r="H1697" s="4">
        <v>42776</v>
      </c>
      <c r="I1697" s="4">
        <v>43372</v>
      </c>
      <c r="J1697" s="8">
        <v>284913.78999999998</v>
      </c>
      <c r="K1697" s="2">
        <v>0.5</v>
      </c>
      <c r="L1697" s="10" t="s">
        <v>21</v>
      </c>
      <c r="M1697" s="3" t="s">
        <v>1</v>
      </c>
      <c r="N1697" s="3" t="s">
        <v>1</v>
      </c>
      <c r="O1697" s="3" t="s">
        <v>0</v>
      </c>
      <c r="P1697" s="3" t="s">
        <v>8186</v>
      </c>
      <c r="Q1697" s="3" t="s">
        <v>8187</v>
      </c>
      <c r="R1697" s="4">
        <v>43008</v>
      </c>
    </row>
    <row r="1698" spans="1:18" x14ac:dyDescent="0.2">
      <c r="A1698" s="5" t="s">
        <v>8203</v>
      </c>
      <c r="B1698" s="5">
        <v>51058</v>
      </c>
      <c r="C1698" s="5" t="s">
        <v>5982</v>
      </c>
      <c r="D1698" s="6" t="s">
        <v>618</v>
      </c>
      <c r="E1698" s="3" t="s">
        <v>619</v>
      </c>
      <c r="F1698" s="8" t="s">
        <v>5151</v>
      </c>
      <c r="G1698" s="9" t="s">
        <v>5151</v>
      </c>
      <c r="H1698" s="4">
        <v>42787</v>
      </c>
      <c r="I1698" s="4">
        <v>43372</v>
      </c>
      <c r="J1698" s="8">
        <v>151578</v>
      </c>
      <c r="K1698" s="2">
        <v>0.5</v>
      </c>
      <c r="L1698" s="10" t="s">
        <v>3433</v>
      </c>
      <c r="M1698" s="3" t="s">
        <v>3434</v>
      </c>
      <c r="N1698" s="3" t="s">
        <v>3435</v>
      </c>
      <c r="O1698" s="3" t="s">
        <v>0</v>
      </c>
      <c r="P1698" s="3" t="s">
        <v>8186</v>
      </c>
      <c r="Q1698" s="3" t="s">
        <v>8187</v>
      </c>
      <c r="R1698" s="4">
        <v>43008</v>
      </c>
    </row>
    <row r="1699" spans="1:18" x14ac:dyDescent="0.2">
      <c r="A1699" s="5" t="s">
        <v>8203</v>
      </c>
      <c r="B1699" s="5">
        <v>51059</v>
      </c>
      <c r="C1699" s="5" t="s">
        <v>5983</v>
      </c>
      <c r="D1699" s="6" t="s">
        <v>455</v>
      </c>
      <c r="E1699" s="3" t="s">
        <v>456</v>
      </c>
      <c r="F1699" s="8" t="s">
        <v>5152</v>
      </c>
      <c r="G1699" s="9" t="s">
        <v>5153</v>
      </c>
      <c r="H1699" s="4">
        <v>42767</v>
      </c>
      <c r="I1699" s="4">
        <v>43372</v>
      </c>
      <c r="J1699" s="8">
        <v>153376</v>
      </c>
      <c r="K1699" s="2">
        <v>0.5</v>
      </c>
      <c r="L1699" s="10" t="s">
        <v>4313</v>
      </c>
      <c r="M1699" s="3" t="s">
        <v>4314</v>
      </c>
      <c r="N1699" s="3" t="s">
        <v>3879</v>
      </c>
      <c r="O1699" s="3" t="s">
        <v>0</v>
      </c>
      <c r="P1699" s="3" t="s">
        <v>8186</v>
      </c>
      <c r="Q1699" s="3" t="s">
        <v>8187</v>
      </c>
      <c r="R1699" s="4">
        <v>43008</v>
      </c>
    </row>
    <row r="1700" spans="1:18" x14ac:dyDescent="0.2">
      <c r="A1700" s="5" t="s">
        <v>8203</v>
      </c>
      <c r="B1700" s="5">
        <v>51060</v>
      </c>
      <c r="C1700" s="5"/>
      <c r="D1700" s="6" t="s">
        <v>2827</v>
      </c>
      <c r="E1700" s="3" t="s">
        <v>2828</v>
      </c>
      <c r="F1700" s="8" t="s">
        <v>5154</v>
      </c>
      <c r="G1700" s="9" t="s">
        <v>6732</v>
      </c>
      <c r="H1700" s="4">
        <v>42776</v>
      </c>
      <c r="I1700" s="4">
        <v>43372</v>
      </c>
      <c r="J1700" s="8">
        <v>101750</v>
      </c>
      <c r="K1700" s="2">
        <v>0.5</v>
      </c>
      <c r="L1700" s="10" t="s">
        <v>5671</v>
      </c>
      <c r="M1700" s="3" t="s">
        <v>5155</v>
      </c>
      <c r="N1700" s="3" t="s">
        <v>3280</v>
      </c>
      <c r="O1700" s="3" t="s">
        <v>0</v>
      </c>
      <c r="P1700" s="3" t="s">
        <v>8186</v>
      </c>
      <c r="Q1700" s="3" t="s">
        <v>8187</v>
      </c>
      <c r="R1700" s="4">
        <v>43008</v>
      </c>
    </row>
    <row r="1701" spans="1:18" x14ac:dyDescent="0.2">
      <c r="A1701" s="5" t="s">
        <v>8203</v>
      </c>
      <c r="B1701" s="5">
        <v>51061</v>
      </c>
      <c r="C1701" s="5"/>
      <c r="D1701" s="6" t="s">
        <v>432</v>
      </c>
      <c r="E1701" s="3" t="s">
        <v>433</v>
      </c>
      <c r="F1701" s="8" t="s">
        <v>5156</v>
      </c>
      <c r="G1701" s="9" t="s">
        <v>5156</v>
      </c>
      <c r="H1701" s="4">
        <v>42774</v>
      </c>
      <c r="I1701" s="4">
        <v>43372</v>
      </c>
      <c r="J1701" s="8">
        <v>115508</v>
      </c>
      <c r="K1701" s="2">
        <v>0.5</v>
      </c>
      <c r="L1701" s="10" t="s">
        <v>283</v>
      </c>
      <c r="M1701" s="3" t="s">
        <v>284</v>
      </c>
      <c r="N1701" s="3" t="s">
        <v>38</v>
      </c>
      <c r="O1701" s="3" t="s">
        <v>0</v>
      </c>
      <c r="P1701" s="3" t="s">
        <v>8186</v>
      </c>
      <c r="Q1701" s="3" t="s">
        <v>8187</v>
      </c>
      <c r="R1701" s="4">
        <v>43008</v>
      </c>
    </row>
    <row r="1702" spans="1:18" x14ac:dyDescent="0.2">
      <c r="A1702" s="5" t="s">
        <v>8203</v>
      </c>
      <c r="B1702" s="5">
        <v>51062</v>
      </c>
      <c r="C1702" s="5" t="s">
        <v>5984</v>
      </c>
      <c r="D1702" s="6" t="s">
        <v>485</v>
      </c>
      <c r="E1702" s="3" t="s">
        <v>486</v>
      </c>
      <c r="F1702" s="8" t="s">
        <v>5157</v>
      </c>
      <c r="G1702" s="9" t="s">
        <v>5158</v>
      </c>
      <c r="H1702" s="4">
        <v>42767</v>
      </c>
      <c r="I1702" s="4">
        <v>43372</v>
      </c>
      <c r="J1702" s="8">
        <v>257959.74</v>
      </c>
      <c r="K1702" s="2">
        <v>0.5</v>
      </c>
      <c r="L1702" s="10" t="s">
        <v>5159</v>
      </c>
      <c r="M1702" s="3" t="s">
        <v>5160</v>
      </c>
      <c r="N1702" s="3" t="s">
        <v>3327</v>
      </c>
      <c r="O1702" s="3" t="s">
        <v>0</v>
      </c>
      <c r="P1702" s="3" t="s">
        <v>8186</v>
      </c>
      <c r="Q1702" s="3" t="s">
        <v>8187</v>
      </c>
      <c r="R1702" s="4">
        <v>43008</v>
      </c>
    </row>
    <row r="1703" spans="1:18" x14ac:dyDescent="0.2">
      <c r="A1703" s="5" t="s">
        <v>8203</v>
      </c>
      <c r="B1703" s="5">
        <v>51063</v>
      </c>
      <c r="C1703" s="5" t="s">
        <v>5985</v>
      </c>
      <c r="D1703" s="6" t="s">
        <v>4902</v>
      </c>
      <c r="E1703" s="3" t="s">
        <v>4903</v>
      </c>
      <c r="F1703" s="8" t="s">
        <v>5161</v>
      </c>
      <c r="G1703" s="9" t="s">
        <v>5162</v>
      </c>
      <c r="H1703" s="4">
        <v>42754</v>
      </c>
      <c r="I1703" s="4">
        <v>43358</v>
      </c>
      <c r="J1703" s="8">
        <v>248018</v>
      </c>
      <c r="K1703" s="2">
        <v>0.5</v>
      </c>
      <c r="L1703" s="10" t="s">
        <v>3367</v>
      </c>
      <c r="M1703" s="3" t="s">
        <v>3368</v>
      </c>
      <c r="N1703" s="3" t="s">
        <v>3369</v>
      </c>
      <c r="O1703" s="3" t="s">
        <v>0</v>
      </c>
      <c r="P1703" s="3" t="s">
        <v>8186</v>
      </c>
      <c r="Q1703" s="3" t="s">
        <v>8198</v>
      </c>
      <c r="R1703" s="4">
        <v>43008</v>
      </c>
    </row>
    <row r="1704" spans="1:18" x14ac:dyDescent="0.2">
      <c r="A1704" s="5" t="s">
        <v>8203</v>
      </c>
      <c r="B1704" s="5">
        <v>51064</v>
      </c>
      <c r="C1704" s="5" t="s">
        <v>5986</v>
      </c>
      <c r="D1704" s="6" t="s">
        <v>582</v>
      </c>
      <c r="E1704" s="3" t="s">
        <v>150</v>
      </c>
      <c r="F1704" s="8" t="s">
        <v>5163</v>
      </c>
      <c r="G1704" s="9" t="s">
        <v>6733</v>
      </c>
      <c r="H1704" s="4">
        <v>42762</v>
      </c>
      <c r="I1704" s="4">
        <v>43358</v>
      </c>
      <c r="J1704" s="8">
        <v>167240</v>
      </c>
      <c r="K1704" s="2">
        <v>0.5</v>
      </c>
      <c r="L1704" s="10" t="s">
        <v>5164</v>
      </c>
      <c r="M1704" s="3" t="s">
        <v>5165</v>
      </c>
      <c r="N1704" s="3" t="s">
        <v>3384</v>
      </c>
      <c r="O1704" s="3" t="s">
        <v>0</v>
      </c>
      <c r="P1704" s="3" t="s">
        <v>8186</v>
      </c>
      <c r="Q1704" s="3" t="s">
        <v>8198</v>
      </c>
      <c r="R1704" s="4">
        <v>43008</v>
      </c>
    </row>
    <row r="1705" spans="1:18" x14ac:dyDescent="0.2">
      <c r="A1705" s="5" t="s">
        <v>8203</v>
      </c>
      <c r="B1705" s="5">
        <v>51065</v>
      </c>
      <c r="C1705" s="5" t="s">
        <v>5168</v>
      </c>
      <c r="D1705" s="6" t="s">
        <v>569</v>
      </c>
      <c r="E1705" s="3" t="s">
        <v>638</v>
      </c>
      <c r="F1705" s="8" t="s">
        <v>5166</v>
      </c>
      <c r="G1705" s="9" t="s">
        <v>5167</v>
      </c>
      <c r="H1705" s="4">
        <v>42767</v>
      </c>
      <c r="I1705" s="4">
        <v>43369</v>
      </c>
      <c r="J1705" s="8">
        <v>49754</v>
      </c>
      <c r="K1705" s="2">
        <v>0.5</v>
      </c>
      <c r="L1705" s="10" t="s">
        <v>3301</v>
      </c>
      <c r="M1705" s="3" t="s">
        <v>2695</v>
      </c>
      <c r="N1705" s="3" t="s">
        <v>2695</v>
      </c>
      <c r="O1705" s="3" t="s">
        <v>0</v>
      </c>
      <c r="P1705" s="3" t="s">
        <v>8186</v>
      </c>
      <c r="Q1705" s="3" t="s">
        <v>8193</v>
      </c>
      <c r="R1705" s="4">
        <v>43008</v>
      </c>
    </row>
    <row r="1706" spans="1:18" x14ac:dyDescent="0.2">
      <c r="A1706" s="5" t="s">
        <v>8203</v>
      </c>
      <c r="B1706" s="5">
        <v>51066</v>
      </c>
      <c r="C1706" s="5" t="s">
        <v>5171</v>
      </c>
      <c r="D1706" s="6" t="s">
        <v>3078</v>
      </c>
      <c r="E1706" s="3" t="s">
        <v>3079</v>
      </c>
      <c r="F1706" s="8" t="s">
        <v>5169</v>
      </c>
      <c r="G1706" s="9" t="s">
        <v>5170</v>
      </c>
      <c r="H1706" s="4">
        <v>42772</v>
      </c>
      <c r="I1706" s="4">
        <v>43369</v>
      </c>
      <c r="J1706" s="8">
        <v>74852</v>
      </c>
      <c r="K1706" s="2">
        <v>0.5</v>
      </c>
      <c r="L1706" s="10" t="s">
        <v>47</v>
      </c>
      <c r="M1706" s="3" t="s">
        <v>4</v>
      </c>
      <c r="N1706" s="3" t="s">
        <v>4</v>
      </c>
      <c r="O1706" s="3" t="s">
        <v>0</v>
      </c>
      <c r="P1706" s="3" t="s">
        <v>8186</v>
      </c>
      <c r="Q1706" s="3" t="s">
        <v>8193</v>
      </c>
      <c r="R1706" s="4">
        <v>43008</v>
      </c>
    </row>
    <row r="1707" spans="1:18" x14ac:dyDescent="0.2">
      <c r="A1707" s="5" t="s">
        <v>8203</v>
      </c>
      <c r="B1707" s="5">
        <v>51067</v>
      </c>
      <c r="C1707" s="5" t="s">
        <v>5173</v>
      </c>
      <c r="D1707" s="6" t="s">
        <v>616</v>
      </c>
      <c r="E1707" s="3" t="s">
        <v>617</v>
      </c>
      <c r="F1707" s="8" t="s">
        <v>5172</v>
      </c>
      <c r="G1707" s="9" t="s">
        <v>5172</v>
      </c>
      <c r="H1707" s="4">
        <v>42767</v>
      </c>
      <c r="I1707" s="4">
        <v>43369</v>
      </c>
      <c r="J1707" s="8">
        <v>76524</v>
      </c>
      <c r="K1707" s="2">
        <v>0.5</v>
      </c>
      <c r="L1707" s="10" t="s">
        <v>3370</v>
      </c>
      <c r="M1707" s="3" t="s">
        <v>3371</v>
      </c>
      <c r="N1707" s="3" t="s">
        <v>3294</v>
      </c>
      <c r="O1707" s="3" t="s">
        <v>0</v>
      </c>
      <c r="P1707" s="3" t="s">
        <v>8186</v>
      </c>
      <c r="Q1707" s="3" t="s">
        <v>8193</v>
      </c>
      <c r="R1707" s="4">
        <v>43008</v>
      </c>
    </row>
    <row r="1708" spans="1:18" x14ac:dyDescent="0.2">
      <c r="A1708" s="5" t="s">
        <v>8203</v>
      </c>
      <c r="B1708" s="5">
        <v>51068</v>
      </c>
      <c r="C1708" s="5" t="s">
        <v>5176</v>
      </c>
      <c r="D1708" s="6" t="s">
        <v>3170</v>
      </c>
      <c r="E1708" s="3" t="s">
        <v>3171</v>
      </c>
      <c r="F1708" s="8" t="s">
        <v>5174</v>
      </c>
      <c r="G1708" s="9" t="s">
        <v>5175</v>
      </c>
      <c r="H1708" s="4">
        <v>42769</v>
      </c>
      <c r="I1708" s="4">
        <v>43369</v>
      </c>
      <c r="J1708" s="8">
        <v>64938</v>
      </c>
      <c r="K1708" s="2">
        <v>0.5</v>
      </c>
      <c r="L1708" s="10" t="s">
        <v>147</v>
      </c>
      <c r="M1708" s="3" t="s">
        <v>143</v>
      </c>
      <c r="N1708" s="3" t="s">
        <v>3340</v>
      </c>
      <c r="O1708" s="3" t="s">
        <v>0</v>
      </c>
      <c r="P1708" s="3" t="s">
        <v>8186</v>
      </c>
      <c r="Q1708" s="3" t="s">
        <v>8193</v>
      </c>
      <c r="R1708" s="4">
        <v>43008</v>
      </c>
    </row>
    <row r="1709" spans="1:18" x14ac:dyDescent="0.2">
      <c r="A1709" s="5" t="s">
        <v>8203</v>
      </c>
      <c r="B1709" s="5">
        <v>51069</v>
      </c>
      <c r="C1709" s="5" t="s">
        <v>5178</v>
      </c>
      <c r="D1709" s="6" t="s">
        <v>611</v>
      </c>
      <c r="E1709" s="3" t="s">
        <v>612</v>
      </c>
      <c r="F1709" s="8" t="s">
        <v>5177</v>
      </c>
      <c r="G1709" s="9" t="s">
        <v>5177</v>
      </c>
      <c r="H1709" s="4">
        <v>42767</v>
      </c>
      <c r="I1709" s="4">
        <v>43369</v>
      </c>
      <c r="J1709" s="8">
        <v>54404</v>
      </c>
      <c r="K1709" s="2">
        <v>0.5</v>
      </c>
      <c r="L1709" s="10" t="s">
        <v>27</v>
      </c>
      <c r="M1709" s="3" t="s">
        <v>6</v>
      </c>
      <c r="N1709" s="3" t="s">
        <v>6</v>
      </c>
      <c r="O1709" s="3" t="s">
        <v>0</v>
      </c>
      <c r="P1709" s="3" t="s">
        <v>8186</v>
      </c>
      <c r="Q1709" s="3" t="s">
        <v>8193</v>
      </c>
      <c r="R1709" s="4">
        <v>43008</v>
      </c>
    </row>
    <row r="1710" spans="1:18" x14ac:dyDescent="0.2">
      <c r="A1710" s="5" t="s">
        <v>8203</v>
      </c>
      <c r="B1710" s="5">
        <v>51070</v>
      </c>
      <c r="C1710" s="5" t="s">
        <v>5180</v>
      </c>
      <c r="D1710" s="6" t="s">
        <v>493</v>
      </c>
      <c r="E1710" s="3" t="s">
        <v>494</v>
      </c>
      <c r="F1710" s="8" t="s">
        <v>5179</v>
      </c>
      <c r="G1710" s="9" t="s">
        <v>5179</v>
      </c>
      <c r="H1710" s="4">
        <v>42767</v>
      </c>
      <c r="I1710" s="4">
        <v>43369</v>
      </c>
      <c r="J1710" s="8">
        <v>47016</v>
      </c>
      <c r="K1710" s="2">
        <v>0.5</v>
      </c>
      <c r="L1710" s="10" t="s">
        <v>5181</v>
      </c>
      <c r="M1710" s="3" t="s">
        <v>5182</v>
      </c>
      <c r="N1710" s="3" t="s">
        <v>5183</v>
      </c>
      <c r="O1710" s="3" t="s">
        <v>0</v>
      </c>
      <c r="P1710" s="3" t="s">
        <v>8186</v>
      </c>
      <c r="Q1710" s="3" t="s">
        <v>8193</v>
      </c>
      <c r="R1710" s="4">
        <v>43008</v>
      </c>
    </row>
    <row r="1711" spans="1:18" x14ac:dyDescent="0.2">
      <c r="A1711" s="5" t="s">
        <v>8203</v>
      </c>
      <c r="B1711" s="5">
        <v>51071</v>
      </c>
      <c r="C1711" s="5" t="s">
        <v>5185</v>
      </c>
      <c r="D1711" s="6" t="s">
        <v>460</v>
      </c>
      <c r="E1711" s="3" t="s">
        <v>461</v>
      </c>
      <c r="F1711" s="8" t="s">
        <v>5184</v>
      </c>
      <c r="G1711" s="9" t="s">
        <v>5184</v>
      </c>
      <c r="H1711" s="4">
        <v>42767</v>
      </c>
      <c r="I1711" s="4">
        <v>43342</v>
      </c>
      <c r="J1711" s="8">
        <v>31469.200000000001</v>
      </c>
      <c r="K1711" s="2">
        <v>0.5</v>
      </c>
      <c r="L1711" s="10" t="s">
        <v>3295</v>
      </c>
      <c r="M1711" s="3" t="s">
        <v>462</v>
      </c>
      <c r="N1711" s="3" t="s">
        <v>462</v>
      </c>
      <c r="O1711" s="3" t="s">
        <v>0</v>
      </c>
      <c r="P1711" s="3" t="s">
        <v>8186</v>
      </c>
      <c r="Q1711" s="3" t="s">
        <v>8193</v>
      </c>
      <c r="R1711" s="4">
        <v>43008</v>
      </c>
    </row>
    <row r="1712" spans="1:18" x14ac:dyDescent="0.2">
      <c r="A1712" s="5" t="s">
        <v>8203</v>
      </c>
      <c r="B1712" s="5">
        <v>51072</v>
      </c>
      <c r="C1712" s="5" t="s">
        <v>5187</v>
      </c>
      <c r="D1712" s="6" t="s">
        <v>520</v>
      </c>
      <c r="E1712" s="3" t="s">
        <v>521</v>
      </c>
      <c r="F1712" s="8" t="s">
        <v>5186</v>
      </c>
      <c r="G1712" s="9" t="s">
        <v>5186</v>
      </c>
      <c r="H1712" s="4">
        <v>42767</v>
      </c>
      <c r="I1712" s="4">
        <v>43369</v>
      </c>
      <c r="J1712" s="8">
        <v>40452</v>
      </c>
      <c r="K1712" s="2">
        <v>0.5</v>
      </c>
      <c r="L1712" s="10" t="s">
        <v>1402</v>
      </c>
      <c r="M1712" s="3" t="s">
        <v>1403</v>
      </c>
      <c r="N1712" s="3" t="s">
        <v>3</v>
      </c>
      <c r="O1712" s="3" t="s">
        <v>0</v>
      </c>
      <c r="P1712" s="3" t="s">
        <v>8186</v>
      </c>
      <c r="Q1712" s="3" t="s">
        <v>8193</v>
      </c>
      <c r="R1712" s="4">
        <v>43008</v>
      </c>
    </row>
    <row r="1713" spans="1:18" x14ac:dyDescent="0.2">
      <c r="A1713" s="5" t="s">
        <v>8203</v>
      </c>
      <c r="B1713" s="5">
        <v>51073</v>
      </c>
      <c r="C1713" s="5" t="s">
        <v>5189</v>
      </c>
      <c r="D1713" s="6" t="s">
        <v>752</v>
      </c>
      <c r="E1713" s="3" t="s">
        <v>753</v>
      </c>
      <c r="F1713" s="8" t="s">
        <v>5188</v>
      </c>
      <c r="G1713" s="9" t="s">
        <v>5188</v>
      </c>
      <c r="H1713" s="4">
        <v>42767</v>
      </c>
      <c r="I1713" s="4">
        <v>43369</v>
      </c>
      <c r="J1713" s="8">
        <v>194688</v>
      </c>
      <c r="K1713" s="2">
        <v>0.5</v>
      </c>
      <c r="L1713" s="10" t="s">
        <v>4941</v>
      </c>
      <c r="M1713" s="3" t="s">
        <v>3453</v>
      </c>
      <c r="N1713" s="3" t="s">
        <v>462</v>
      </c>
      <c r="O1713" s="3" t="s">
        <v>0</v>
      </c>
      <c r="P1713" s="3" t="s">
        <v>8186</v>
      </c>
      <c r="Q1713" s="3" t="s">
        <v>8193</v>
      </c>
      <c r="R1713" s="4">
        <v>43008</v>
      </c>
    </row>
    <row r="1714" spans="1:18" x14ac:dyDescent="0.2">
      <c r="A1714" s="5" t="s">
        <v>8203</v>
      </c>
      <c r="B1714" s="5">
        <v>51074</v>
      </c>
      <c r="C1714" s="5" t="s">
        <v>5191</v>
      </c>
      <c r="D1714" s="6" t="s">
        <v>580</v>
      </c>
      <c r="E1714" s="3" t="s">
        <v>581</v>
      </c>
      <c r="F1714" s="8" t="s">
        <v>5190</v>
      </c>
      <c r="G1714" s="9" t="s">
        <v>5190</v>
      </c>
      <c r="H1714" s="4">
        <v>42767</v>
      </c>
      <c r="I1714" s="4">
        <v>43369</v>
      </c>
      <c r="J1714" s="8">
        <v>38400</v>
      </c>
      <c r="K1714" s="2">
        <v>0.5</v>
      </c>
      <c r="L1714" s="10" t="s">
        <v>3367</v>
      </c>
      <c r="M1714" s="3" t="s">
        <v>3368</v>
      </c>
      <c r="N1714" s="3" t="s">
        <v>3369</v>
      </c>
      <c r="O1714" s="3" t="s">
        <v>0</v>
      </c>
      <c r="P1714" s="3" t="s">
        <v>8186</v>
      </c>
      <c r="Q1714" s="3" t="s">
        <v>8193</v>
      </c>
      <c r="R1714" s="4">
        <v>43008</v>
      </c>
    </row>
    <row r="1715" spans="1:18" x14ac:dyDescent="0.2">
      <c r="A1715" s="5" t="s">
        <v>8203</v>
      </c>
      <c r="B1715" s="5">
        <v>51075</v>
      </c>
      <c r="C1715" s="5" t="s">
        <v>5194</v>
      </c>
      <c r="D1715" s="6" t="s">
        <v>698</v>
      </c>
      <c r="E1715" s="3" t="s">
        <v>699</v>
      </c>
      <c r="F1715" s="8" t="s">
        <v>5192</v>
      </c>
      <c r="G1715" s="9" t="s">
        <v>5193</v>
      </c>
      <c r="H1715" s="4">
        <v>42767</v>
      </c>
      <c r="I1715" s="4">
        <v>43369</v>
      </c>
      <c r="J1715" s="8">
        <v>59904</v>
      </c>
      <c r="K1715" s="2">
        <v>0.5</v>
      </c>
      <c r="L1715" s="10" t="s">
        <v>3338</v>
      </c>
      <c r="M1715" s="3" t="s">
        <v>3339</v>
      </c>
      <c r="N1715" s="3" t="s">
        <v>3340</v>
      </c>
      <c r="O1715" s="3" t="s">
        <v>0</v>
      </c>
      <c r="P1715" s="3" t="s">
        <v>8186</v>
      </c>
      <c r="Q1715" s="3" t="s">
        <v>8193</v>
      </c>
      <c r="R1715" s="4">
        <v>43008</v>
      </c>
    </row>
    <row r="1716" spans="1:18" x14ac:dyDescent="0.2">
      <c r="A1716" s="5" t="s">
        <v>8203</v>
      </c>
      <c r="B1716" s="5">
        <v>51081</v>
      </c>
      <c r="C1716" s="5" t="s">
        <v>5987</v>
      </c>
      <c r="D1716" s="6" t="s">
        <v>514</v>
      </c>
      <c r="E1716" s="3" t="s">
        <v>515</v>
      </c>
      <c r="F1716" s="8" t="s">
        <v>5195</v>
      </c>
      <c r="G1716" s="9" t="s">
        <v>5196</v>
      </c>
      <c r="H1716" s="4">
        <v>42776</v>
      </c>
      <c r="I1716" s="4">
        <v>43358</v>
      </c>
      <c r="J1716" s="8">
        <v>238482</v>
      </c>
      <c r="K1716" s="2">
        <v>0.5</v>
      </c>
      <c r="L1716" s="10" t="s">
        <v>3295</v>
      </c>
      <c r="M1716" s="3" t="s">
        <v>462</v>
      </c>
      <c r="N1716" s="3" t="s">
        <v>462</v>
      </c>
      <c r="O1716" s="3" t="s">
        <v>0</v>
      </c>
      <c r="P1716" s="3" t="s">
        <v>8186</v>
      </c>
      <c r="Q1716" s="3" t="s">
        <v>8198</v>
      </c>
      <c r="R1716" s="4">
        <v>43008</v>
      </c>
    </row>
    <row r="1717" spans="1:18" x14ac:dyDescent="0.2">
      <c r="A1717" s="5" t="s">
        <v>8203</v>
      </c>
      <c r="B1717" s="5">
        <v>51082</v>
      </c>
      <c r="C1717" s="5" t="s">
        <v>5198</v>
      </c>
      <c r="D1717" s="6" t="s">
        <v>642</v>
      </c>
      <c r="E1717" s="3" t="s">
        <v>643</v>
      </c>
      <c r="F1717" s="8" t="s">
        <v>5197</v>
      </c>
      <c r="G1717" s="9" t="s">
        <v>5197</v>
      </c>
      <c r="H1717" s="4">
        <v>42767</v>
      </c>
      <c r="I1717" s="4">
        <v>43369</v>
      </c>
      <c r="J1717" s="8">
        <v>142808</v>
      </c>
      <c r="K1717" s="2">
        <v>0.5</v>
      </c>
      <c r="L1717" s="10" t="s">
        <v>3436</v>
      </c>
      <c r="M1717" s="3" t="s">
        <v>3437</v>
      </c>
      <c r="N1717" s="3" t="s">
        <v>2557</v>
      </c>
      <c r="O1717" s="3" t="s">
        <v>0</v>
      </c>
      <c r="P1717" s="3" t="s">
        <v>8186</v>
      </c>
      <c r="Q1717" s="3" t="s">
        <v>8193</v>
      </c>
      <c r="R1717" s="4">
        <v>43008</v>
      </c>
    </row>
    <row r="1718" spans="1:18" x14ac:dyDescent="0.2">
      <c r="A1718" s="5" t="s">
        <v>8203</v>
      </c>
      <c r="B1718" s="5">
        <v>51083</v>
      </c>
      <c r="C1718" s="5" t="s">
        <v>5201</v>
      </c>
      <c r="D1718" s="6" t="s">
        <v>3947</v>
      </c>
      <c r="E1718" s="3" t="s">
        <v>3948</v>
      </c>
      <c r="F1718" s="8" t="s">
        <v>5199</v>
      </c>
      <c r="G1718" s="9" t="s">
        <v>5200</v>
      </c>
      <c r="H1718" s="4">
        <v>42769</v>
      </c>
      <c r="I1718" s="4">
        <v>43369</v>
      </c>
      <c r="J1718" s="8">
        <v>47556</v>
      </c>
      <c r="K1718" s="2">
        <v>0.5</v>
      </c>
      <c r="L1718" s="10" t="s">
        <v>3299</v>
      </c>
      <c r="M1718" s="3" t="s">
        <v>3300</v>
      </c>
      <c r="N1718" s="3" t="s">
        <v>3294</v>
      </c>
      <c r="O1718" s="3" t="s">
        <v>0</v>
      </c>
      <c r="P1718" s="3" t="s">
        <v>8186</v>
      </c>
      <c r="Q1718" s="3" t="s">
        <v>8193</v>
      </c>
      <c r="R1718" s="4">
        <v>43008</v>
      </c>
    </row>
    <row r="1719" spans="1:18" x14ac:dyDescent="0.2">
      <c r="A1719" s="5" t="s">
        <v>8203</v>
      </c>
      <c r="B1719" s="5">
        <v>51084</v>
      </c>
      <c r="C1719" s="5" t="s">
        <v>5203</v>
      </c>
      <c r="D1719" s="6" t="s">
        <v>5204</v>
      </c>
      <c r="E1719" s="3" t="s">
        <v>5205</v>
      </c>
      <c r="F1719" s="8" t="s">
        <v>5202</v>
      </c>
      <c r="G1719" s="9" t="s">
        <v>6734</v>
      </c>
      <c r="H1719" s="4">
        <v>42769</v>
      </c>
      <c r="I1719" s="4">
        <v>43369</v>
      </c>
      <c r="J1719" s="8">
        <v>38236</v>
      </c>
      <c r="K1719" s="2">
        <v>0.5</v>
      </c>
      <c r="L1719" s="10" t="s">
        <v>5206</v>
      </c>
      <c r="M1719" s="3" t="s">
        <v>5207</v>
      </c>
      <c r="N1719" s="3" t="s">
        <v>1</v>
      </c>
      <c r="O1719" s="3" t="s">
        <v>0</v>
      </c>
      <c r="P1719" s="3" t="s">
        <v>8186</v>
      </c>
      <c r="Q1719" s="3" t="s">
        <v>8193</v>
      </c>
      <c r="R1719" s="4">
        <v>43008</v>
      </c>
    </row>
    <row r="1720" spans="1:18" x14ac:dyDescent="0.2">
      <c r="A1720" s="5" t="s">
        <v>8203</v>
      </c>
      <c r="B1720" s="5">
        <v>51085</v>
      </c>
      <c r="C1720" s="5" t="s">
        <v>5210</v>
      </c>
      <c r="D1720" s="6" t="s">
        <v>698</v>
      </c>
      <c r="E1720" s="3" t="s">
        <v>699</v>
      </c>
      <c r="F1720" s="8" t="s">
        <v>5208</v>
      </c>
      <c r="G1720" s="9" t="s">
        <v>5209</v>
      </c>
      <c r="H1720" s="4">
        <v>42767</v>
      </c>
      <c r="I1720" s="4">
        <v>43369</v>
      </c>
      <c r="J1720" s="8">
        <v>59480</v>
      </c>
      <c r="K1720" s="2">
        <v>0.5</v>
      </c>
      <c r="L1720" s="10" t="s">
        <v>5211</v>
      </c>
      <c r="M1720" s="3" t="s">
        <v>5212</v>
      </c>
      <c r="N1720" s="3" t="s">
        <v>3332</v>
      </c>
      <c r="O1720" s="3" t="s">
        <v>0</v>
      </c>
      <c r="P1720" s="3" t="s">
        <v>8186</v>
      </c>
      <c r="Q1720" s="3" t="s">
        <v>8193</v>
      </c>
      <c r="R1720" s="4">
        <v>43008</v>
      </c>
    </row>
    <row r="1721" spans="1:18" x14ac:dyDescent="0.2">
      <c r="A1721" s="5" t="s">
        <v>8203</v>
      </c>
      <c r="B1721" s="5">
        <v>51086</v>
      </c>
      <c r="C1721" s="5" t="s">
        <v>5214</v>
      </c>
      <c r="D1721" s="6" t="s">
        <v>572</v>
      </c>
      <c r="E1721" s="3" t="s">
        <v>573</v>
      </c>
      <c r="F1721" s="8" t="s">
        <v>5213</v>
      </c>
      <c r="G1721" s="9" t="s">
        <v>5213</v>
      </c>
      <c r="H1721" s="4">
        <v>42767</v>
      </c>
      <c r="I1721" s="4">
        <v>43369</v>
      </c>
      <c r="J1721" s="8">
        <v>47520</v>
      </c>
      <c r="K1721" s="2">
        <v>0.5</v>
      </c>
      <c r="L1721" s="10" t="s">
        <v>15</v>
      </c>
      <c r="M1721" s="3" t="s">
        <v>5</v>
      </c>
      <c r="N1721" s="3" t="s">
        <v>5</v>
      </c>
      <c r="O1721" s="3" t="s">
        <v>0</v>
      </c>
      <c r="P1721" s="3" t="s">
        <v>8186</v>
      </c>
      <c r="Q1721" s="3" t="s">
        <v>8193</v>
      </c>
      <c r="R1721" s="4">
        <v>43008</v>
      </c>
    </row>
    <row r="1722" spans="1:18" x14ac:dyDescent="0.2">
      <c r="A1722" s="5" t="s">
        <v>8203</v>
      </c>
      <c r="B1722" s="5">
        <v>51101</v>
      </c>
      <c r="C1722" s="5" t="s">
        <v>5216</v>
      </c>
      <c r="D1722" s="6" t="s">
        <v>572</v>
      </c>
      <c r="E1722" s="3" t="s">
        <v>573</v>
      </c>
      <c r="F1722" s="8" t="s">
        <v>5215</v>
      </c>
      <c r="G1722" s="9" t="s">
        <v>5215</v>
      </c>
      <c r="H1722" s="4">
        <v>42793</v>
      </c>
      <c r="I1722" s="4">
        <v>43383</v>
      </c>
      <c r="J1722" s="8">
        <v>27872</v>
      </c>
      <c r="K1722" s="2">
        <v>0.5</v>
      </c>
      <c r="L1722" s="10" t="s">
        <v>27</v>
      </c>
      <c r="M1722" s="3" t="s">
        <v>6</v>
      </c>
      <c r="N1722" s="3" t="s">
        <v>6</v>
      </c>
      <c r="O1722" s="3" t="s">
        <v>0</v>
      </c>
      <c r="P1722" s="3" t="s">
        <v>8186</v>
      </c>
      <c r="Q1722" s="3" t="s">
        <v>8187</v>
      </c>
      <c r="R1722" s="4">
        <v>43008</v>
      </c>
    </row>
    <row r="1723" spans="1:18" x14ac:dyDescent="0.2">
      <c r="A1723" s="5" t="s">
        <v>8203</v>
      </c>
      <c r="B1723" s="5">
        <v>51121</v>
      </c>
      <c r="C1723" s="5" t="s">
        <v>5219</v>
      </c>
      <c r="D1723" s="6" t="s">
        <v>611</v>
      </c>
      <c r="E1723" s="3" t="s">
        <v>612</v>
      </c>
      <c r="F1723" s="8" t="s">
        <v>5217</v>
      </c>
      <c r="G1723" s="9" t="s">
        <v>5218</v>
      </c>
      <c r="H1723" s="4">
        <v>42795</v>
      </c>
      <c r="I1723" s="4">
        <v>43218</v>
      </c>
      <c r="J1723" s="8">
        <v>91456</v>
      </c>
      <c r="K1723" s="2">
        <v>0.5</v>
      </c>
      <c r="L1723" s="10" t="s">
        <v>3295</v>
      </c>
      <c r="M1723" s="3" t="s">
        <v>462</v>
      </c>
      <c r="N1723" s="3" t="s">
        <v>462</v>
      </c>
      <c r="O1723" s="3" t="s">
        <v>0</v>
      </c>
      <c r="P1723" s="3" t="s">
        <v>8186</v>
      </c>
      <c r="Q1723" s="3" t="s">
        <v>8191</v>
      </c>
      <c r="R1723" s="4">
        <v>43008</v>
      </c>
    </row>
    <row r="1724" spans="1:18" x14ac:dyDescent="0.2">
      <c r="A1724" s="5" t="s">
        <v>8203</v>
      </c>
      <c r="B1724" s="5">
        <v>51122</v>
      </c>
      <c r="C1724" s="5" t="s">
        <v>5222</v>
      </c>
      <c r="D1724" s="6" t="s">
        <v>580</v>
      </c>
      <c r="E1724" s="3" t="s">
        <v>581</v>
      </c>
      <c r="F1724" s="8" t="s">
        <v>5220</v>
      </c>
      <c r="G1724" s="9" t="s">
        <v>5221</v>
      </c>
      <c r="H1724" s="4">
        <v>42795</v>
      </c>
      <c r="I1724" s="4">
        <v>43218</v>
      </c>
      <c r="J1724" s="8">
        <v>179488</v>
      </c>
      <c r="K1724" s="2">
        <v>0.5</v>
      </c>
      <c r="L1724" s="10" t="s">
        <v>5223</v>
      </c>
      <c r="M1724" s="3" t="s">
        <v>5224</v>
      </c>
      <c r="N1724" s="3" t="s">
        <v>3400</v>
      </c>
      <c r="O1724" s="3" t="s">
        <v>0</v>
      </c>
      <c r="P1724" s="3" t="s">
        <v>8186</v>
      </c>
      <c r="Q1724" s="3" t="s">
        <v>8191</v>
      </c>
      <c r="R1724" s="4">
        <v>43008</v>
      </c>
    </row>
    <row r="1725" spans="1:18" x14ac:dyDescent="0.2">
      <c r="A1725" s="5" t="s">
        <v>8203</v>
      </c>
      <c r="B1725" s="5">
        <v>51123</v>
      </c>
      <c r="C1725" s="5" t="s">
        <v>5227</v>
      </c>
      <c r="D1725" s="6" t="s">
        <v>460</v>
      </c>
      <c r="E1725" s="3" t="s">
        <v>461</v>
      </c>
      <c r="F1725" s="8" t="s">
        <v>5225</v>
      </c>
      <c r="G1725" s="9" t="s">
        <v>5226</v>
      </c>
      <c r="H1725" s="4">
        <v>42797</v>
      </c>
      <c r="I1725" s="4">
        <v>43218</v>
      </c>
      <c r="J1725" s="8">
        <v>71728</v>
      </c>
      <c r="K1725" s="2">
        <v>0.5</v>
      </c>
      <c r="L1725" s="10" t="s">
        <v>4306</v>
      </c>
      <c r="M1725" s="3" t="s">
        <v>4307</v>
      </c>
      <c r="N1725" s="3" t="s">
        <v>3325</v>
      </c>
      <c r="O1725" s="3" t="s">
        <v>0</v>
      </c>
      <c r="P1725" s="3" t="s">
        <v>8186</v>
      </c>
      <c r="Q1725" s="3" t="s">
        <v>8191</v>
      </c>
      <c r="R1725" s="4">
        <v>43008</v>
      </c>
    </row>
    <row r="1726" spans="1:18" x14ac:dyDescent="0.2">
      <c r="A1726" s="5" t="s">
        <v>8203</v>
      </c>
      <c r="B1726" s="5">
        <v>51124</v>
      </c>
      <c r="C1726" s="5" t="s">
        <v>5230</v>
      </c>
      <c r="D1726" s="6" t="s">
        <v>616</v>
      </c>
      <c r="E1726" s="3" t="s">
        <v>617</v>
      </c>
      <c r="F1726" s="8" t="s">
        <v>5228</v>
      </c>
      <c r="G1726" s="9" t="s">
        <v>5229</v>
      </c>
      <c r="H1726" s="4">
        <v>42795</v>
      </c>
      <c r="I1726" s="4">
        <v>43218</v>
      </c>
      <c r="J1726" s="8">
        <v>66570</v>
      </c>
      <c r="K1726" s="2">
        <v>0.5</v>
      </c>
      <c r="L1726" s="10" t="s">
        <v>3370</v>
      </c>
      <c r="M1726" s="3" t="s">
        <v>3371</v>
      </c>
      <c r="N1726" s="3" t="s">
        <v>3294</v>
      </c>
      <c r="O1726" s="3" t="s">
        <v>0</v>
      </c>
      <c r="P1726" s="3" t="s">
        <v>8186</v>
      </c>
      <c r="Q1726" s="3" t="s">
        <v>8191</v>
      </c>
      <c r="R1726" s="4">
        <v>43008</v>
      </c>
    </row>
    <row r="1727" spans="1:18" x14ac:dyDescent="0.2">
      <c r="A1727" s="5" t="s">
        <v>8203</v>
      </c>
      <c r="B1727" s="5">
        <v>51125</v>
      </c>
      <c r="C1727" s="5" t="s">
        <v>5232</v>
      </c>
      <c r="D1727" s="6" t="s">
        <v>4743</v>
      </c>
      <c r="E1727" s="3" t="s">
        <v>4744</v>
      </c>
      <c r="F1727" s="8" t="s">
        <v>5231</v>
      </c>
      <c r="G1727" s="9" t="s">
        <v>5231</v>
      </c>
      <c r="H1727" s="4">
        <v>42800</v>
      </c>
      <c r="I1727" s="4">
        <v>43218</v>
      </c>
      <c r="J1727" s="8">
        <v>44480</v>
      </c>
      <c r="K1727" s="2">
        <v>0.5</v>
      </c>
      <c r="L1727" s="10" t="s">
        <v>1016</v>
      </c>
      <c r="M1727" s="3" t="s">
        <v>1211</v>
      </c>
      <c r="N1727" s="3" t="s">
        <v>1</v>
      </c>
      <c r="O1727" s="3" t="s">
        <v>0</v>
      </c>
      <c r="P1727" s="3" t="s">
        <v>8186</v>
      </c>
      <c r="Q1727" s="3" t="s">
        <v>8191</v>
      </c>
      <c r="R1727" s="4">
        <v>43008</v>
      </c>
    </row>
    <row r="1728" spans="1:18" x14ac:dyDescent="0.2">
      <c r="A1728" s="5" t="s">
        <v>8203</v>
      </c>
      <c r="B1728" s="5">
        <v>51126</v>
      </c>
      <c r="C1728" s="5" t="s">
        <v>5234</v>
      </c>
      <c r="D1728" s="6" t="s">
        <v>480</v>
      </c>
      <c r="E1728" s="3" t="s">
        <v>481</v>
      </c>
      <c r="F1728" s="8" t="s">
        <v>5233</v>
      </c>
      <c r="G1728" s="9" t="s">
        <v>5233</v>
      </c>
      <c r="H1728" s="4">
        <v>42795</v>
      </c>
      <c r="I1728" s="4">
        <v>43218</v>
      </c>
      <c r="J1728" s="8">
        <v>53865.599999999999</v>
      </c>
      <c r="K1728" s="2">
        <v>0.5</v>
      </c>
      <c r="L1728" s="10" t="s">
        <v>283</v>
      </c>
      <c r="M1728" s="3" t="s">
        <v>284</v>
      </c>
      <c r="N1728" s="3" t="s">
        <v>38</v>
      </c>
      <c r="O1728" s="3" t="s">
        <v>0</v>
      </c>
      <c r="P1728" s="3" t="s">
        <v>8186</v>
      </c>
      <c r="Q1728" s="3" t="s">
        <v>8191</v>
      </c>
      <c r="R1728" s="4">
        <v>43008</v>
      </c>
    </row>
    <row r="1729" spans="1:18" x14ac:dyDescent="0.2">
      <c r="A1729" s="5" t="s">
        <v>8203</v>
      </c>
      <c r="B1729" s="5">
        <v>51127</v>
      </c>
      <c r="C1729" s="5" t="s">
        <v>5236</v>
      </c>
      <c r="D1729" s="6" t="s">
        <v>689</v>
      </c>
      <c r="E1729" s="3" t="s">
        <v>690</v>
      </c>
      <c r="F1729" s="8" t="s">
        <v>5235</v>
      </c>
      <c r="G1729" s="9" t="s">
        <v>5235</v>
      </c>
      <c r="H1729" s="4">
        <v>42795</v>
      </c>
      <c r="I1729" s="4">
        <v>43218</v>
      </c>
      <c r="J1729" s="8">
        <v>61606</v>
      </c>
      <c r="K1729" s="2">
        <v>0.5</v>
      </c>
      <c r="L1729" s="10" t="s">
        <v>15</v>
      </c>
      <c r="M1729" s="3" t="s">
        <v>5</v>
      </c>
      <c r="N1729" s="3" t="s">
        <v>5</v>
      </c>
      <c r="O1729" s="3" t="s">
        <v>0</v>
      </c>
      <c r="P1729" s="3" t="s">
        <v>8186</v>
      </c>
      <c r="Q1729" s="3" t="s">
        <v>8191</v>
      </c>
      <c r="R1729" s="4">
        <v>43008</v>
      </c>
    </row>
    <row r="1730" spans="1:18" x14ac:dyDescent="0.2">
      <c r="A1730" s="5" t="s">
        <v>8203</v>
      </c>
      <c r="B1730" s="5">
        <v>51128</v>
      </c>
      <c r="C1730" s="5" t="s">
        <v>5239</v>
      </c>
      <c r="D1730" s="6" t="s">
        <v>476</v>
      </c>
      <c r="E1730" s="3" t="s">
        <v>477</v>
      </c>
      <c r="F1730" s="8" t="s">
        <v>5237</v>
      </c>
      <c r="G1730" s="9" t="s">
        <v>5238</v>
      </c>
      <c r="H1730" s="4">
        <v>42795</v>
      </c>
      <c r="I1730" s="4">
        <v>43218</v>
      </c>
      <c r="J1730" s="8">
        <v>135741</v>
      </c>
      <c r="K1730" s="2">
        <v>0.5</v>
      </c>
      <c r="L1730" s="10" t="s">
        <v>5240</v>
      </c>
      <c r="M1730" s="3" t="s">
        <v>5241</v>
      </c>
      <c r="N1730" s="3" t="s">
        <v>3310</v>
      </c>
      <c r="O1730" s="3" t="s">
        <v>0</v>
      </c>
      <c r="P1730" s="3" t="s">
        <v>8186</v>
      </c>
      <c r="Q1730" s="3" t="s">
        <v>8191</v>
      </c>
      <c r="R1730" s="4">
        <v>43008</v>
      </c>
    </row>
    <row r="1731" spans="1:18" x14ac:dyDescent="0.2">
      <c r="A1731" s="5" t="s">
        <v>8203</v>
      </c>
      <c r="B1731" s="5">
        <v>51129</v>
      </c>
      <c r="C1731" s="5" t="s">
        <v>5243</v>
      </c>
      <c r="D1731" s="6" t="s">
        <v>491</v>
      </c>
      <c r="E1731" s="3" t="s">
        <v>492</v>
      </c>
      <c r="F1731" s="8" t="s">
        <v>5242</v>
      </c>
      <c r="G1731" s="9" t="s">
        <v>6735</v>
      </c>
      <c r="H1731" s="4">
        <v>42795</v>
      </c>
      <c r="I1731" s="4">
        <v>43218</v>
      </c>
      <c r="J1731" s="8">
        <v>39260</v>
      </c>
      <c r="K1731" s="2">
        <v>0.5</v>
      </c>
      <c r="L1731" s="10" t="s">
        <v>15</v>
      </c>
      <c r="M1731" s="3" t="s">
        <v>5</v>
      </c>
      <c r="N1731" s="3" t="s">
        <v>5</v>
      </c>
      <c r="O1731" s="3" t="s">
        <v>0</v>
      </c>
      <c r="P1731" s="3" t="s">
        <v>8186</v>
      </c>
      <c r="Q1731" s="3" t="s">
        <v>8191</v>
      </c>
      <c r="R1731" s="4">
        <v>43008</v>
      </c>
    </row>
    <row r="1732" spans="1:18" x14ac:dyDescent="0.2">
      <c r="A1732" s="5" t="s">
        <v>8203</v>
      </c>
      <c r="B1732" s="5">
        <v>51130</v>
      </c>
      <c r="C1732" s="5" t="s">
        <v>5245</v>
      </c>
      <c r="D1732" s="6" t="s">
        <v>572</v>
      </c>
      <c r="E1732" s="3" t="s">
        <v>573</v>
      </c>
      <c r="F1732" s="8" t="s">
        <v>5244</v>
      </c>
      <c r="G1732" s="9" t="s">
        <v>5244</v>
      </c>
      <c r="H1732" s="4">
        <v>42795</v>
      </c>
      <c r="I1732" s="4">
        <v>43218</v>
      </c>
      <c r="J1732" s="8">
        <v>120776</v>
      </c>
      <c r="K1732" s="2">
        <v>0.5</v>
      </c>
      <c r="L1732" s="10" t="s">
        <v>282</v>
      </c>
      <c r="M1732" s="3" t="s">
        <v>7</v>
      </c>
      <c r="N1732" s="3" t="s">
        <v>7</v>
      </c>
      <c r="O1732" s="3" t="s">
        <v>0</v>
      </c>
      <c r="P1732" s="3" t="s">
        <v>8186</v>
      </c>
      <c r="Q1732" s="3" t="s">
        <v>8191</v>
      </c>
      <c r="R1732" s="4">
        <v>43008</v>
      </c>
    </row>
    <row r="1733" spans="1:18" x14ac:dyDescent="0.2">
      <c r="A1733" s="5" t="s">
        <v>8203</v>
      </c>
      <c r="B1733" s="5">
        <v>51131</v>
      </c>
      <c r="C1733" s="5" t="s">
        <v>5247</v>
      </c>
      <c r="D1733" s="6" t="s">
        <v>574</v>
      </c>
      <c r="E1733" s="3" t="s">
        <v>575</v>
      </c>
      <c r="F1733" s="8" t="s">
        <v>5246</v>
      </c>
      <c r="G1733" s="9" t="s">
        <v>5246</v>
      </c>
      <c r="H1733" s="4">
        <v>42795</v>
      </c>
      <c r="I1733" s="4">
        <v>43218</v>
      </c>
      <c r="J1733" s="8">
        <v>51302.400000000001</v>
      </c>
      <c r="K1733" s="2">
        <v>0.5</v>
      </c>
      <c r="L1733" s="10" t="s">
        <v>423</v>
      </c>
      <c r="M1733" s="3" t="s">
        <v>424</v>
      </c>
      <c r="N1733" s="3" t="s">
        <v>5</v>
      </c>
      <c r="O1733" s="3" t="s">
        <v>0</v>
      </c>
      <c r="P1733" s="3" t="s">
        <v>8186</v>
      </c>
      <c r="Q1733" s="3" t="s">
        <v>8191</v>
      </c>
      <c r="R1733" s="4">
        <v>43008</v>
      </c>
    </row>
    <row r="1734" spans="1:18" x14ac:dyDescent="0.2">
      <c r="A1734" s="5" t="s">
        <v>8203</v>
      </c>
      <c r="B1734" s="5">
        <v>51132</v>
      </c>
      <c r="C1734" s="5" t="s">
        <v>5249</v>
      </c>
      <c r="D1734" s="6" t="s">
        <v>514</v>
      </c>
      <c r="E1734" s="3" t="s">
        <v>515</v>
      </c>
      <c r="F1734" s="8" t="s">
        <v>5248</v>
      </c>
      <c r="G1734" s="9" t="s">
        <v>5248</v>
      </c>
      <c r="H1734" s="4">
        <v>42795</v>
      </c>
      <c r="I1734" s="4">
        <v>43218</v>
      </c>
      <c r="J1734" s="8">
        <v>44239.199999999997</v>
      </c>
      <c r="K1734" s="2">
        <v>0.5</v>
      </c>
      <c r="L1734" s="10" t="s">
        <v>3301</v>
      </c>
      <c r="M1734" s="3" t="s">
        <v>2695</v>
      </c>
      <c r="N1734" s="3" t="s">
        <v>2695</v>
      </c>
      <c r="O1734" s="3" t="s">
        <v>0</v>
      </c>
      <c r="P1734" s="3" t="s">
        <v>8186</v>
      </c>
      <c r="Q1734" s="3" t="s">
        <v>8191</v>
      </c>
      <c r="R1734" s="4">
        <v>43008</v>
      </c>
    </row>
    <row r="1735" spans="1:18" x14ac:dyDescent="0.2">
      <c r="A1735" s="5" t="s">
        <v>8203</v>
      </c>
      <c r="B1735" s="5">
        <v>51133</v>
      </c>
      <c r="C1735" s="5" t="s">
        <v>5251</v>
      </c>
      <c r="D1735" s="6" t="s">
        <v>570</v>
      </c>
      <c r="E1735" s="3" t="s">
        <v>571</v>
      </c>
      <c r="F1735" s="8" t="s">
        <v>5250</v>
      </c>
      <c r="G1735" s="9" t="s">
        <v>5250</v>
      </c>
      <c r="H1735" s="4">
        <v>42795</v>
      </c>
      <c r="I1735" s="4">
        <v>43218</v>
      </c>
      <c r="J1735" s="8">
        <v>48552.4</v>
      </c>
      <c r="K1735" s="2">
        <v>0.5</v>
      </c>
      <c r="L1735" s="10" t="s">
        <v>27</v>
      </c>
      <c r="M1735" s="3" t="s">
        <v>6</v>
      </c>
      <c r="N1735" s="3" t="s">
        <v>6</v>
      </c>
      <c r="O1735" s="3" t="s">
        <v>0</v>
      </c>
      <c r="P1735" s="3" t="s">
        <v>8186</v>
      </c>
      <c r="Q1735" s="3" t="s">
        <v>8191</v>
      </c>
      <c r="R1735" s="4">
        <v>43008</v>
      </c>
    </row>
    <row r="1736" spans="1:18" x14ac:dyDescent="0.2">
      <c r="A1736" s="5" t="s">
        <v>8203</v>
      </c>
      <c r="B1736" s="5">
        <v>51134</v>
      </c>
      <c r="C1736" s="5" t="s">
        <v>5254</v>
      </c>
      <c r="D1736" s="6" t="s">
        <v>647</v>
      </c>
      <c r="E1736" s="3" t="s">
        <v>648</v>
      </c>
      <c r="F1736" s="8" t="s">
        <v>5252</v>
      </c>
      <c r="G1736" s="9" t="s">
        <v>5253</v>
      </c>
      <c r="H1736" s="4">
        <v>42795</v>
      </c>
      <c r="I1736" s="4">
        <v>43370</v>
      </c>
      <c r="J1736" s="8">
        <v>42356</v>
      </c>
      <c r="K1736" s="2">
        <v>0.5</v>
      </c>
      <c r="L1736" s="10" t="s">
        <v>47</v>
      </c>
      <c r="M1736" s="3" t="s">
        <v>4</v>
      </c>
      <c r="N1736" s="3" t="s">
        <v>4</v>
      </c>
      <c r="O1736" s="3" t="s">
        <v>0</v>
      </c>
      <c r="P1736" s="3" t="s">
        <v>8186</v>
      </c>
      <c r="Q1736" s="3" t="s">
        <v>8193</v>
      </c>
      <c r="R1736" s="4">
        <v>43008</v>
      </c>
    </row>
    <row r="1737" spans="1:18" x14ac:dyDescent="0.2">
      <c r="A1737" s="5" t="s">
        <v>8203</v>
      </c>
      <c r="B1737" s="5">
        <v>51135</v>
      </c>
      <c r="C1737" s="5" t="s">
        <v>5256</v>
      </c>
      <c r="D1737" s="6" t="s">
        <v>505</v>
      </c>
      <c r="E1737" s="3" t="s">
        <v>506</v>
      </c>
      <c r="F1737" s="8" t="s">
        <v>5255</v>
      </c>
      <c r="G1737" s="9" t="s">
        <v>5255</v>
      </c>
      <c r="H1737" s="4">
        <v>42795</v>
      </c>
      <c r="I1737" s="4">
        <v>43370</v>
      </c>
      <c r="J1737" s="8">
        <v>61353.86</v>
      </c>
      <c r="K1737" s="2">
        <v>0.5</v>
      </c>
      <c r="L1737" s="10" t="s">
        <v>21</v>
      </c>
      <c r="M1737" s="3" t="s">
        <v>1</v>
      </c>
      <c r="N1737" s="3" t="s">
        <v>1</v>
      </c>
      <c r="O1737" s="3" t="s">
        <v>0</v>
      </c>
      <c r="P1737" s="3" t="s">
        <v>8186</v>
      </c>
      <c r="Q1737" s="3" t="s">
        <v>8193</v>
      </c>
      <c r="R1737" s="4">
        <v>43008</v>
      </c>
    </row>
    <row r="1738" spans="1:18" x14ac:dyDescent="0.2">
      <c r="A1738" s="5" t="s">
        <v>8203</v>
      </c>
      <c r="B1738" s="5">
        <v>51136</v>
      </c>
      <c r="C1738" s="5" t="s">
        <v>5258</v>
      </c>
      <c r="D1738" s="6" t="s">
        <v>698</v>
      </c>
      <c r="E1738" s="3" t="s">
        <v>699</v>
      </c>
      <c r="F1738" s="8" t="s">
        <v>5257</v>
      </c>
      <c r="G1738" s="9" t="s">
        <v>5257</v>
      </c>
      <c r="H1738" s="4">
        <v>42795</v>
      </c>
      <c r="I1738" s="4">
        <v>43370</v>
      </c>
      <c r="J1738" s="8">
        <v>59904</v>
      </c>
      <c r="K1738" s="2">
        <v>0.5</v>
      </c>
      <c r="L1738" s="10" t="s">
        <v>5259</v>
      </c>
      <c r="M1738" s="3" t="s">
        <v>5260</v>
      </c>
      <c r="N1738" s="3" t="s">
        <v>3945</v>
      </c>
      <c r="O1738" s="3" t="s">
        <v>0</v>
      </c>
      <c r="P1738" s="3" t="s">
        <v>8186</v>
      </c>
      <c r="Q1738" s="3" t="s">
        <v>8193</v>
      </c>
      <c r="R1738" s="4">
        <v>43008</v>
      </c>
    </row>
    <row r="1739" spans="1:18" x14ac:dyDescent="0.2">
      <c r="A1739" s="5" t="s">
        <v>8203</v>
      </c>
      <c r="B1739" s="5">
        <v>51137</v>
      </c>
      <c r="C1739" s="5" t="s">
        <v>5263</v>
      </c>
      <c r="D1739" s="6" t="s">
        <v>705</v>
      </c>
      <c r="E1739" s="3" t="s">
        <v>706</v>
      </c>
      <c r="F1739" s="8" t="s">
        <v>5261</v>
      </c>
      <c r="G1739" s="9" t="s">
        <v>5262</v>
      </c>
      <c r="H1739" s="4">
        <v>42802</v>
      </c>
      <c r="I1739" s="4">
        <v>43370</v>
      </c>
      <c r="J1739" s="8">
        <v>38064</v>
      </c>
      <c r="K1739" s="2">
        <v>0.5</v>
      </c>
      <c r="L1739" s="10" t="s">
        <v>27</v>
      </c>
      <c r="M1739" s="3" t="s">
        <v>6</v>
      </c>
      <c r="N1739" s="3" t="s">
        <v>6</v>
      </c>
      <c r="O1739" s="3" t="s">
        <v>0</v>
      </c>
      <c r="P1739" s="3" t="s">
        <v>8186</v>
      </c>
      <c r="Q1739" s="3" t="s">
        <v>8193</v>
      </c>
      <c r="R1739" s="4">
        <v>43008</v>
      </c>
    </row>
    <row r="1740" spans="1:18" x14ac:dyDescent="0.2">
      <c r="A1740" s="5" t="s">
        <v>8203</v>
      </c>
      <c r="B1740" s="5">
        <v>51138</v>
      </c>
      <c r="C1740" s="5" t="s">
        <v>5266</v>
      </c>
      <c r="D1740" s="6" t="s">
        <v>524</v>
      </c>
      <c r="E1740" s="3" t="s">
        <v>525</v>
      </c>
      <c r="F1740" s="8" t="s">
        <v>5264</v>
      </c>
      <c r="G1740" s="9" t="s">
        <v>5265</v>
      </c>
      <c r="H1740" s="4">
        <v>42795</v>
      </c>
      <c r="I1740" s="4">
        <v>43370</v>
      </c>
      <c r="J1740" s="8">
        <v>83124</v>
      </c>
      <c r="K1740" s="2">
        <v>0.5</v>
      </c>
      <c r="L1740" s="10" t="s">
        <v>15</v>
      </c>
      <c r="M1740" s="3" t="s">
        <v>5</v>
      </c>
      <c r="N1740" s="3" t="s">
        <v>5</v>
      </c>
      <c r="O1740" s="3" t="s">
        <v>0</v>
      </c>
      <c r="P1740" s="3" t="s">
        <v>8186</v>
      </c>
      <c r="Q1740" s="3" t="s">
        <v>8193</v>
      </c>
      <c r="R1740" s="4">
        <v>43008</v>
      </c>
    </row>
    <row r="1741" spans="1:18" x14ac:dyDescent="0.2">
      <c r="A1741" s="5" t="s">
        <v>8203</v>
      </c>
      <c r="B1741" s="5">
        <v>51139</v>
      </c>
      <c r="C1741" s="5" t="s">
        <v>5268</v>
      </c>
      <c r="D1741" s="6" t="s">
        <v>1793</v>
      </c>
      <c r="E1741" s="3" t="s">
        <v>1794</v>
      </c>
      <c r="F1741" s="8" t="s">
        <v>5267</v>
      </c>
      <c r="G1741" s="9" t="s">
        <v>5267</v>
      </c>
      <c r="H1741" s="4">
        <v>42800</v>
      </c>
      <c r="I1741" s="4">
        <v>43370</v>
      </c>
      <c r="J1741" s="8">
        <v>48023.199999999997</v>
      </c>
      <c r="K1741" s="2">
        <v>0.5</v>
      </c>
      <c r="L1741" s="10" t="s">
        <v>25</v>
      </c>
      <c r="M1741" s="3" t="s">
        <v>2</v>
      </c>
      <c r="N1741" s="3" t="s">
        <v>2</v>
      </c>
      <c r="O1741" s="3" t="s">
        <v>0</v>
      </c>
      <c r="P1741" s="3" t="s">
        <v>8186</v>
      </c>
      <c r="Q1741" s="3" t="s">
        <v>8193</v>
      </c>
      <c r="R1741" s="4">
        <v>43008</v>
      </c>
    </row>
    <row r="1742" spans="1:18" x14ac:dyDescent="0.2">
      <c r="A1742" s="5" t="s">
        <v>8203</v>
      </c>
      <c r="B1742" s="5">
        <v>51140</v>
      </c>
      <c r="C1742" s="5" t="s">
        <v>5271</v>
      </c>
      <c r="D1742" s="6" t="s">
        <v>598</v>
      </c>
      <c r="E1742" s="3" t="s">
        <v>599</v>
      </c>
      <c r="F1742" s="8" t="s">
        <v>5269</v>
      </c>
      <c r="G1742" s="9" t="s">
        <v>5270</v>
      </c>
      <c r="H1742" s="4">
        <v>42795</v>
      </c>
      <c r="I1742" s="4">
        <v>43370</v>
      </c>
      <c r="J1742" s="8">
        <v>39716</v>
      </c>
      <c r="K1742" s="2">
        <v>0.5</v>
      </c>
      <c r="L1742" s="10" t="s">
        <v>4184</v>
      </c>
      <c r="M1742" s="3" t="s">
        <v>3343</v>
      </c>
      <c r="N1742" s="3" t="s">
        <v>3343</v>
      </c>
      <c r="O1742" s="3" t="s">
        <v>0</v>
      </c>
      <c r="P1742" s="3" t="s">
        <v>8186</v>
      </c>
      <c r="Q1742" s="3" t="s">
        <v>8193</v>
      </c>
      <c r="R1742" s="4">
        <v>43008</v>
      </c>
    </row>
    <row r="1743" spans="1:18" x14ac:dyDescent="0.2">
      <c r="A1743" s="5" t="s">
        <v>8203</v>
      </c>
      <c r="B1743" s="5">
        <v>51141</v>
      </c>
      <c r="C1743" s="5" t="s">
        <v>5274</v>
      </c>
      <c r="D1743" s="6" t="s">
        <v>714</v>
      </c>
      <c r="E1743" s="3" t="s">
        <v>715</v>
      </c>
      <c r="F1743" s="8" t="s">
        <v>5272</v>
      </c>
      <c r="G1743" s="9" t="s">
        <v>5273</v>
      </c>
      <c r="H1743" s="4">
        <v>42795</v>
      </c>
      <c r="I1743" s="4">
        <v>43218</v>
      </c>
      <c r="J1743" s="8">
        <v>60090</v>
      </c>
      <c r="K1743" s="2">
        <v>0.5</v>
      </c>
      <c r="L1743" s="10" t="s">
        <v>1296</v>
      </c>
      <c r="M1743" s="3" t="s">
        <v>1297</v>
      </c>
      <c r="N1743" s="3" t="s">
        <v>1</v>
      </c>
      <c r="O1743" s="3" t="s">
        <v>0</v>
      </c>
      <c r="P1743" s="3" t="s">
        <v>8186</v>
      </c>
      <c r="Q1743" s="3" t="s">
        <v>8191</v>
      </c>
      <c r="R1743" s="4">
        <v>43008</v>
      </c>
    </row>
    <row r="1744" spans="1:18" x14ac:dyDescent="0.2">
      <c r="A1744" s="5" t="s">
        <v>8203</v>
      </c>
      <c r="B1744" s="5">
        <v>51142</v>
      </c>
      <c r="C1744" s="5" t="s">
        <v>5276</v>
      </c>
      <c r="D1744" s="6" t="s">
        <v>582</v>
      </c>
      <c r="E1744" s="3" t="s">
        <v>150</v>
      </c>
      <c r="F1744" s="8" t="s">
        <v>5275</v>
      </c>
      <c r="G1744" s="9" t="s">
        <v>5275</v>
      </c>
      <c r="H1744" s="4">
        <v>42797</v>
      </c>
      <c r="I1744" s="4">
        <v>43218</v>
      </c>
      <c r="J1744" s="8">
        <v>375412</v>
      </c>
      <c r="K1744" s="2">
        <v>0.5</v>
      </c>
      <c r="L1744" s="10" t="s">
        <v>147</v>
      </c>
      <c r="M1744" s="3" t="s">
        <v>143</v>
      </c>
      <c r="N1744" s="3" t="s">
        <v>3340</v>
      </c>
      <c r="O1744" s="3" t="s">
        <v>0</v>
      </c>
      <c r="P1744" s="3" t="s">
        <v>8186</v>
      </c>
      <c r="Q1744" s="3" t="s">
        <v>8191</v>
      </c>
      <c r="R1744" s="4">
        <v>43008</v>
      </c>
    </row>
    <row r="1745" spans="1:18" x14ac:dyDescent="0.2">
      <c r="A1745" s="5" t="s">
        <v>8203</v>
      </c>
      <c r="B1745" s="5">
        <v>51143</v>
      </c>
      <c r="C1745" s="5" t="s">
        <v>5279</v>
      </c>
      <c r="D1745" s="6" t="s">
        <v>541</v>
      </c>
      <c r="E1745" s="3" t="s">
        <v>542</v>
      </c>
      <c r="F1745" s="8" t="s">
        <v>5277</v>
      </c>
      <c r="G1745" s="9" t="s">
        <v>5278</v>
      </c>
      <c r="H1745" s="4">
        <v>42795</v>
      </c>
      <c r="I1745" s="4">
        <v>43218</v>
      </c>
      <c r="J1745" s="8">
        <v>52406</v>
      </c>
      <c r="K1745" s="2">
        <v>0.5</v>
      </c>
      <c r="L1745" s="10" t="s">
        <v>25</v>
      </c>
      <c r="M1745" s="3" t="s">
        <v>2</v>
      </c>
      <c r="N1745" s="3" t="s">
        <v>2</v>
      </c>
      <c r="O1745" s="3" t="s">
        <v>0</v>
      </c>
      <c r="P1745" s="3" t="s">
        <v>8186</v>
      </c>
      <c r="Q1745" s="3" t="s">
        <v>8191</v>
      </c>
      <c r="R1745" s="4">
        <v>43008</v>
      </c>
    </row>
    <row r="1746" spans="1:18" x14ac:dyDescent="0.2">
      <c r="A1746" s="5" t="s">
        <v>8203</v>
      </c>
      <c r="B1746" s="5">
        <v>51144</v>
      </c>
      <c r="C1746" s="5" t="s">
        <v>5282</v>
      </c>
      <c r="D1746" s="6" t="s">
        <v>670</v>
      </c>
      <c r="E1746" s="3" t="s">
        <v>671</v>
      </c>
      <c r="F1746" s="8" t="s">
        <v>5280</v>
      </c>
      <c r="G1746" s="9" t="s">
        <v>5281</v>
      </c>
      <c r="H1746" s="4">
        <v>42795</v>
      </c>
      <c r="I1746" s="4">
        <v>43218</v>
      </c>
      <c r="J1746" s="8">
        <v>66684</v>
      </c>
      <c r="K1746" s="2">
        <v>0.5</v>
      </c>
      <c r="L1746" s="10" t="s">
        <v>1251</v>
      </c>
      <c r="M1746" s="3" t="s">
        <v>1252</v>
      </c>
      <c r="N1746" s="3" t="s">
        <v>4</v>
      </c>
      <c r="O1746" s="3" t="s">
        <v>0</v>
      </c>
      <c r="P1746" s="3" t="s">
        <v>8186</v>
      </c>
      <c r="Q1746" s="3" t="s">
        <v>8191</v>
      </c>
      <c r="R1746" s="4">
        <v>43008</v>
      </c>
    </row>
    <row r="1747" spans="1:18" x14ac:dyDescent="0.2">
      <c r="A1747" s="5" t="s">
        <v>8203</v>
      </c>
      <c r="B1747" s="5">
        <v>51145</v>
      </c>
      <c r="C1747" s="5" t="s">
        <v>5284</v>
      </c>
      <c r="D1747" s="6" t="s">
        <v>574</v>
      </c>
      <c r="E1747" s="3" t="s">
        <v>575</v>
      </c>
      <c r="F1747" s="8" t="s">
        <v>5283</v>
      </c>
      <c r="G1747" s="9" t="s">
        <v>5283</v>
      </c>
      <c r="H1747" s="4">
        <v>42795</v>
      </c>
      <c r="I1747" s="4">
        <v>43370</v>
      </c>
      <c r="J1747" s="8">
        <v>44436</v>
      </c>
      <c r="K1747" s="2">
        <v>0.5</v>
      </c>
      <c r="L1747" s="10" t="s">
        <v>15</v>
      </c>
      <c r="M1747" s="3" t="s">
        <v>5</v>
      </c>
      <c r="N1747" s="3" t="s">
        <v>5</v>
      </c>
      <c r="O1747" s="3" t="s">
        <v>0</v>
      </c>
      <c r="P1747" s="3" t="s">
        <v>8186</v>
      </c>
      <c r="Q1747" s="3" t="s">
        <v>8193</v>
      </c>
      <c r="R1747" s="4">
        <v>43008</v>
      </c>
    </row>
    <row r="1748" spans="1:18" x14ac:dyDescent="0.2">
      <c r="A1748" s="5" t="s">
        <v>8203</v>
      </c>
      <c r="B1748" s="5">
        <v>51146</v>
      </c>
      <c r="C1748" s="5" t="s">
        <v>5286</v>
      </c>
      <c r="D1748" s="6" t="s">
        <v>491</v>
      </c>
      <c r="E1748" s="3" t="s">
        <v>492</v>
      </c>
      <c r="F1748" s="8" t="s">
        <v>5285</v>
      </c>
      <c r="G1748" s="9" t="s">
        <v>5285</v>
      </c>
      <c r="H1748" s="4">
        <v>42795</v>
      </c>
      <c r="I1748" s="4">
        <v>43370</v>
      </c>
      <c r="J1748" s="8">
        <v>41702</v>
      </c>
      <c r="K1748" s="2">
        <v>0.5</v>
      </c>
      <c r="L1748" s="10" t="s">
        <v>15</v>
      </c>
      <c r="M1748" s="3" t="s">
        <v>5</v>
      </c>
      <c r="N1748" s="3" t="s">
        <v>5</v>
      </c>
      <c r="O1748" s="3" t="s">
        <v>0</v>
      </c>
      <c r="P1748" s="3" t="s">
        <v>8186</v>
      </c>
      <c r="Q1748" s="3" t="s">
        <v>8193</v>
      </c>
      <c r="R1748" s="4">
        <v>43008</v>
      </c>
    </row>
    <row r="1749" spans="1:18" x14ac:dyDescent="0.2">
      <c r="A1749" s="5" t="s">
        <v>8203</v>
      </c>
      <c r="B1749" s="5">
        <v>51147</v>
      </c>
      <c r="C1749" s="5" t="s">
        <v>5288</v>
      </c>
      <c r="D1749" s="6" t="s">
        <v>655</v>
      </c>
      <c r="E1749" s="3" t="s">
        <v>656</v>
      </c>
      <c r="F1749" s="8" t="s">
        <v>5287</v>
      </c>
      <c r="G1749" s="9" t="s">
        <v>5287</v>
      </c>
      <c r="H1749" s="4">
        <v>42795</v>
      </c>
      <c r="I1749" s="4">
        <v>43370</v>
      </c>
      <c r="J1749" s="8">
        <v>34068</v>
      </c>
      <c r="K1749" s="2">
        <v>0.5</v>
      </c>
      <c r="L1749" s="10" t="s">
        <v>3367</v>
      </c>
      <c r="M1749" s="3" t="s">
        <v>3368</v>
      </c>
      <c r="N1749" s="3" t="s">
        <v>3369</v>
      </c>
      <c r="O1749" s="3" t="s">
        <v>0</v>
      </c>
      <c r="P1749" s="3" t="s">
        <v>8186</v>
      </c>
      <c r="Q1749" s="3" t="s">
        <v>8193</v>
      </c>
      <c r="R1749" s="4">
        <v>43008</v>
      </c>
    </row>
    <row r="1750" spans="1:18" x14ac:dyDescent="0.2">
      <c r="A1750" s="5" t="s">
        <v>8203</v>
      </c>
      <c r="B1750" s="5">
        <v>51148</v>
      </c>
      <c r="C1750" s="5" t="s">
        <v>5291</v>
      </c>
      <c r="D1750" s="6" t="s">
        <v>655</v>
      </c>
      <c r="E1750" s="3" t="s">
        <v>656</v>
      </c>
      <c r="F1750" s="8" t="s">
        <v>5289</v>
      </c>
      <c r="G1750" s="9" t="s">
        <v>5290</v>
      </c>
      <c r="H1750" s="4">
        <v>42795</v>
      </c>
      <c r="I1750" s="4">
        <v>43370</v>
      </c>
      <c r="J1750" s="8">
        <v>45504</v>
      </c>
      <c r="K1750" s="2">
        <v>0.5</v>
      </c>
      <c r="L1750" s="10" t="s">
        <v>3367</v>
      </c>
      <c r="M1750" s="3" t="s">
        <v>3368</v>
      </c>
      <c r="N1750" s="3" t="s">
        <v>3369</v>
      </c>
      <c r="O1750" s="3" t="s">
        <v>0</v>
      </c>
      <c r="P1750" s="3" t="s">
        <v>8186</v>
      </c>
      <c r="Q1750" s="3" t="s">
        <v>8193</v>
      </c>
      <c r="R1750" s="4">
        <v>43008</v>
      </c>
    </row>
    <row r="1751" spans="1:18" x14ac:dyDescent="0.2">
      <c r="A1751" s="5" t="s">
        <v>8203</v>
      </c>
      <c r="B1751" s="5">
        <v>51149</v>
      </c>
      <c r="C1751" s="5" t="s">
        <v>5293</v>
      </c>
      <c r="D1751" s="6" t="s">
        <v>1793</v>
      </c>
      <c r="E1751" s="3" t="s">
        <v>1794</v>
      </c>
      <c r="F1751" s="8" t="s">
        <v>5292</v>
      </c>
      <c r="G1751" s="9" t="s">
        <v>5292</v>
      </c>
      <c r="H1751" s="4">
        <v>42800</v>
      </c>
      <c r="I1751" s="4">
        <v>43370</v>
      </c>
      <c r="J1751" s="8">
        <v>30264</v>
      </c>
      <c r="K1751" s="2">
        <v>0.5</v>
      </c>
      <c r="L1751" s="10" t="s">
        <v>25</v>
      </c>
      <c r="M1751" s="3" t="s">
        <v>2</v>
      </c>
      <c r="N1751" s="3" t="s">
        <v>2</v>
      </c>
      <c r="O1751" s="3" t="s">
        <v>0</v>
      </c>
      <c r="P1751" s="3" t="s">
        <v>8186</v>
      </c>
      <c r="Q1751" s="3" t="s">
        <v>8193</v>
      </c>
      <c r="R1751" s="4">
        <v>43008</v>
      </c>
    </row>
    <row r="1752" spans="1:18" x14ac:dyDescent="0.2">
      <c r="A1752" s="5" t="s">
        <v>8203</v>
      </c>
      <c r="B1752" s="5">
        <v>51150</v>
      </c>
      <c r="C1752" s="5" t="s">
        <v>5295</v>
      </c>
      <c r="D1752" s="6" t="s">
        <v>491</v>
      </c>
      <c r="E1752" s="3" t="s">
        <v>492</v>
      </c>
      <c r="F1752" s="8" t="s">
        <v>5294</v>
      </c>
      <c r="G1752" s="9" t="s">
        <v>5294</v>
      </c>
      <c r="H1752" s="4">
        <v>42795</v>
      </c>
      <c r="I1752" s="4">
        <v>43370</v>
      </c>
      <c r="J1752" s="8">
        <v>65560</v>
      </c>
      <c r="K1752" s="2">
        <v>0.5</v>
      </c>
      <c r="L1752" s="10" t="s">
        <v>27</v>
      </c>
      <c r="M1752" s="3" t="s">
        <v>6</v>
      </c>
      <c r="N1752" s="3" t="s">
        <v>6</v>
      </c>
      <c r="O1752" s="3" t="s">
        <v>0</v>
      </c>
      <c r="P1752" s="3" t="s">
        <v>8186</v>
      </c>
      <c r="Q1752" s="3" t="s">
        <v>8193</v>
      </c>
      <c r="R1752" s="4">
        <v>43008</v>
      </c>
    </row>
    <row r="1753" spans="1:18" x14ac:dyDescent="0.2">
      <c r="A1753" s="5" t="s">
        <v>8203</v>
      </c>
      <c r="B1753" s="5">
        <v>51151</v>
      </c>
      <c r="C1753" s="5" t="s">
        <v>5298</v>
      </c>
      <c r="D1753" s="6" t="s">
        <v>611</v>
      </c>
      <c r="E1753" s="3" t="s">
        <v>612</v>
      </c>
      <c r="F1753" s="8" t="s">
        <v>5296</v>
      </c>
      <c r="G1753" s="9" t="s">
        <v>5297</v>
      </c>
      <c r="H1753" s="4">
        <v>42795</v>
      </c>
      <c r="I1753" s="4">
        <v>43370</v>
      </c>
      <c r="J1753" s="8">
        <v>46282</v>
      </c>
      <c r="K1753" s="2">
        <v>0.5</v>
      </c>
      <c r="L1753" s="10" t="s">
        <v>1663</v>
      </c>
      <c r="M1753" s="3" t="s">
        <v>5299</v>
      </c>
      <c r="N1753" s="3" t="s">
        <v>2</v>
      </c>
      <c r="O1753" s="3" t="s">
        <v>0</v>
      </c>
      <c r="P1753" s="3" t="s">
        <v>8186</v>
      </c>
      <c r="Q1753" s="3" t="s">
        <v>8193</v>
      </c>
      <c r="R1753" s="4">
        <v>43008</v>
      </c>
    </row>
    <row r="1754" spans="1:18" x14ac:dyDescent="0.2">
      <c r="A1754" s="5" t="s">
        <v>8203</v>
      </c>
      <c r="B1754" s="5">
        <v>51152</v>
      </c>
      <c r="C1754" s="5" t="s">
        <v>5302</v>
      </c>
      <c r="D1754" s="6" t="s">
        <v>572</v>
      </c>
      <c r="E1754" s="3" t="s">
        <v>573</v>
      </c>
      <c r="F1754" s="8" t="s">
        <v>5300</v>
      </c>
      <c r="G1754" s="9" t="s">
        <v>5301</v>
      </c>
      <c r="H1754" s="4">
        <v>42795</v>
      </c>
      <c r="I1754" s="4">
        <v>43370</v>
      </c>
      <c r="J1754" s="8">
        <v>57092</v>
      </c>
      <c r="K1754" s="2">
        <v>0.5</v>
      </c>
      <c r="L1754" s="10" t="s">
        <v>2080</v>
      </c>
      <c r="M1754" s="3" t="s">
        <v>2081</v>
      </c>
      <c r="N1754" s="3" t="s">
        <v>5</v>
      </c>
      <c r="O1754" s="3" t="s">
        <v>0</v>
      </c>
      <c r="P1754" s="3" t="s">
        <v>8186</v>
      </c>
      <c r="Q1754" s="3" t="s">
        <v>8193</v>
      </c>
      <c r="R1754" s="4">
        <v>43008</v>
      </c>
    </row>
    <row r="1755" spans="1:18" x14ac:dyDescent="0.2">
      <c r="A1755" s="5" t="s">
        <v>8203</v>
      </c>
      <c r="B1755" s="5">
        <v>51153</v>
      </c>
      <c r="C1755" s="5" t="s">
        <v>5304</v>
      </c>
      <c r="D1755" s="6" t="s">
        <v>634</v>
      </c>
      <c r="E1755" s="3" t="s">
        <v>635</v>
      </c>
      <c r="F1755" s="8" t="s">
        <v>5303</v>
      </c>
      <c r="G1755" s="9" t="s">
        <v>5303</v>
      </c>
      <c r="H1755" s="4">
        <v>42795</v>
      </c>
      <c r="I1755" s="4">
        <v>43370</v>
      </c>
      <c r="J1755" s="8">
        <v>52892</v>
      </c>
      <c r="K1755" s="2">
        <v>0.5</v>
      </c>
      <c r="L1755" s="10" t="s">
        <v>3393</v>
      </c>
      <c r="M1755" s="3" t="s">
        <v>3394</v>
      </c>
      <c r="N1755" s="3" t="s">
        <v>3395</v>
      </c>
      <c r="O1755" s="3" t="s">
        <v>0</v>
      </c>
      <c r="P1755" s="3" t="s">
        <v>8186</v>
      </c>
      <c r="Q1755" s="3" t="s">
        <v>8193</v>
      </c>
      <c r="R1755" s="4">
        <v>43008</v>
      </c>
    </row>
    <row r="1756" spans="1:18" x14ac:dyDescent="0.2">
      <c r="A1756" s="5" t="s">
        <v>8203</v>
      </c>
      <c r="B1756" s="5">
        <v>51154</v>
      </c>
      <c r="C1756" s="5" t="s">
        <v>5306</v>
      </c>
      <c r="D1756" s="6" t="s">
        <v>541</v>
      </c>
      <c r="E1756" s="3" t="s">
        <v>542</v>
      </c>
      <c r="F1756" s="8" t="s">
        <v>5305</v>
      </c>
      <c r="G1756" s="9" t="s">
        <v>5305</v>
      </c>
      <c r="H1756" s="4">
        <v>42795</v>
      </c>
      <c r="I1756" s="4">
        <v>43370</v>
      </c>
      <c r="J1756" s="8">
        <v>141110</v>
      </c>
      <c r="K1756" s="2">
        <v>0.5</v>
      </c>
      <c r="L1756" s="10" t="s">
        <v>283</v>
      </c>
      <c r="M1756" s="3" t="s">
        <v>284</v>
      </c>
      <c r="N1756" s="3" t="s">
        <v>38</v>
      </c>
      <c r="O1756" s="3" t="s">
        <v>0</v>
      </c>
      <c r="P1756" s="3" t="s">
        <v>8186</v>
      </c>
      <c r="Q1756" s="3" t="s">
        <v>8193</v>
      </c>
      <c r="R1756" s="4">
        <v>43008</v>
      </c>
    </row>
    <row r="1757" spans="1:18" x14ac:dyDescent="0.2">
      <c r="A1757" s="5" t="s">
        <v>8203</v>
      </c>
      <c r="B1757" s="5">
        <v>51155</v>
      </c>
      <c r="C1757" s="5" t="s">
        <v>5308</v>
      </c>
      <c r="D1757" s="6" t="s">
        <v>460</v>
      </c>
      <c r="E1757" s="3" t="s">
        <v>461</v>
      </c>
      <c r="F1757" s="8" t="s">
        <v>5307</v>
      </c>
      <c r="G1757" s="9" t="s">
        <v>5307</v>
      </c>
      <c r="H1757" s="4">
        <v>42795</v>
      </c>
      <c r="I1757" s="4">
        <v>43370</v>
      </c>
      <c r="J1757" s="8">
        <v>58506</v>
      </c>
      <c r="K1757" s="2">
        <v>0.5</v>
      </c>
      <c r="L1757" s="10" t="s">
        <v>5309</v>
      </c>
      <c r="M1757" s="3" t="s">
        <v>5310</v>
      </c>
      <c r="N1757" s="3" t="s">
        <v>5311</v>
      </c>
      <c r="O1757" s="3" t="s">
        <v>0</v>
      </c>
      <c r="P1757" s="3" t="s">
        <v>8186</v>
      </c>
      <c r="Q1757" s="3" t="s">
        <v>8193</v>
      </c>
      <c r="R1757" s="4">
        <v>43008</v>
      </c>
    </row>
    <row r="1758" spans="1:18" x14ac:dyDescent="0.2">
      <c r="A1758" s="5" t="s">
        <v>8203</v>
      </c>
      <c r="B1758" s="5">
        <v>51156</v>
      </c>
      <c r="C1758" s="5" t="s">
        <v>5313</v>
      </c>
      <c r="D1758" s="6" t="s">
        <v>647</v>
      </c>
      <c r="E1758" s="3" t="s">
        <v>648</v>
      </c>
      <c r="F1758" s="8" t="s">
        <v>5312</v>
      </c>
      <c r="G1758" s="9" t="s">
        <v>5312</v>
      </c>
      <c r="H1758" s="4">
        <v>42795</v>
      </c>
      <c r="I1758" s="4">
        <v>43370</v>
      </c>
      <c r="J1758" s="8">
        <v>44992</v>
      </c>
      <c r="K1758" s="2">
        <v>0.5</v>
      </c>
      <c r="L1758" s="10" t="s">
        <v>27</v>
      </c>
      <c r="M1758" s="3" t="s">
        <v>6</v>
      </c>
      <c r="N1758" s="3" t="s">
        <v>6</v>
      </c>
      <c r="O1758" s="3" t="s">
        <v>0</v>
      </c>
      <c r="P1758" s="3" t="s">
        <v>8186</v>
      </c>
      <c r="Q1758" s="3" t="s">
        <v>8193</v>
      </c>
      <c r="R1758" s="4">
        <v>43008</v>
      </c>
    </row>
    <row r="1759" spans="1:18" x14ac:dyDescent="0.2">
      <c r="A1759" s="5" t="s">
        <v>8203</v>
      </c>
      <c r="B1759" s="5">
        <v>51157</v>
      </c>
      <c r="C1759" s="5" t="s">
        <v>5316</v>
      </c>
      <c r="D1759" s="6" t="s">
        <v>520</v>
      </c>
      <c r="E1759" s="3" t="s">
        <v>521</v>
      </c>
      <c r="F1759" s="8" t="s">
        <v>5314</v>
      </c>
      <c r="G1759" s="9" t="s">
        <v>5315</v>
      </c>
      <c r="H1759" s="4">
        <v>42795</v>
      </c>
      <c r="I1759" s="4">
        <v>43370</v>
      </c>
      <c r="J1759" s="8">
        <v>41892</v>
      </c>
      <c r="K1759" s="2">
        <v>0.5</v>
      </c>
      <c r="L1759" s="10" t="s">
        <v>3396</v>
      </c>
      <c r="M1759" s="3" t="s">
        <v>3397</v>
      </c>
      <c r="N1759" s="3" t="s">
        <v>67</v>
      </c>
      <c r="O1759" s="3" t="s">
        <v>0</v>
      </c>
      <c r="P1759" s="3" t="s">
        <v>8186</v>
      </c>
      <c r="Q1759" s="3" t="s">
        <v>8193</v>
      </c>
      <c r="R1759" s="4">
        <v>43008</v>
      </c>
    </row>
    <row r="1760" spans="1:18" x14ac:dyDescent="0.2">
      <c r="A1760" s="5" t="s">
        <v>8203</v>
      </c>
      <c r="B1760" s="5">
        <v>51158</v>
      </c>
      <c r="C1760" s="5" t="s">
        <v>5318</v>
      </c>
      <c r="D1760" s="6" t="s">
        <v>727</v>
      </c>
      <c r="E1760" s="3" t="s">
        <v>728</v>
      </c>
      <c r="F1760" s="8" t="s">
        <v>5317</v>
      </c>
      <c r="G1760" s="9" t="s">
        <v>6736</v>
      </c>
      <c r="H1760" s="4">
        <v>42795</v>
      </c>
      <c r="I1760" s="4">
        <v>43370</v>
      </c>
      <c r="J1760" s="8">
        <v>67258</v>
      </c>
      <c r="K1760" s="2">
        <v>0.5</v>
      </c>
      <c r="L1760" s="10" t="s">
        <v>1347</v>
      </c>
      <c r="M1760" s="3" t="s">
        <v>1348</v>
      </c>
      <c r="N1760" s="3" t="s">
        <v>2</v>
      </c>
      <c r="O1760" s="3" t="s">
        <v>0</v>
      </c>
      <c r="P1760" s="3" t="s">
        <v>8186</v>
      </c>
      <c r="Q1760" s="3" t="s">
        <v>8193</v>
      </c>
      <c r="R1760" s="4">
        <v>43008</v>
      </c>
    </row>
    <row r="1761" spans="1:18" x14ac:dyDescent="0.2">
      <c r="A1761" s="5" t="s">
        <v>8203</v>
      </c>
      <c r="B1761" s="5">
        <v>51159</v>
      </c>
      <c r="C1761" s="5" t="s">
        <v>5320</v>
      </c>
      <c r="D1761" s="6" t="s">
        <v>497</v>
      </c>
      <c r="E1761" s="3" t="s">
        <v>62</v>
      </c>
      <c r="F1761" s="8" t="s">
        <v>5319</v>
      </c>
      <c r="G1761" s="9" t="s">
        <v>5319</v>
      </c>
      <c r="H1761" s="4">
        <v>42795</v>
      </c>
      <c r="I1761" s="4">
        <v>43370</v>
      </c>
      <c r="J1761" s="8">
        <v>47620</v>
      </c>
      <c r="K1761" s="2">
        <v>0.5</v>
      </c>
      <c r="L1761" s="10" t="s">
        <v>3367</v>
      </c>
      <c r="M1761" s="3" t="s">
        <v>3368</v>
      </c>
      <c r="N1761" s="3" t="s">
        <v>3369</v>
      </c>
      <c r="O1761" s="3" t="s">
        <v>0</v>
      </c>
      <c r="P1761" s="3" t="s">
        <v>8186</v>
      </c>
      <c r="Q1761" s="3" t="s">
        <v>8193</v>
      </c>
      <c r="R1761" s="4">
        <v>43008</v>
      </c>
    </row>
    <row r="1762" spans="1:18" x14ac:dyDescent="0.2">
      <c r="A1762" s="5" t="s">
        <v>8203</v>
      </c>
      <c r="B1762" s="5">
        <v>51160</v>
      </c>
      <c r="C1762" s="5" t="s">
        <v>5323</v>
      </c>
      <c r="D1762" s="6" t="s">
        <v>569</v>
      </c>
      <c r="E1762" s="3" t="s">
        <v>638</v>
      </c>
      <c r="F1762" s="8" t="s">
        <v>5321</v>
      </c>
      <c r="G1762" s="9" t="s">
        <v>5322</v>
      </c>
      <c r="H1762" s="4">
        <v>42795</v>
      </c>
      <c r="I1762" s="4">
        <v>43370</v>
      </c>
      <c r="J1762" s="8">
        <v>69810</v>
      </c>
      <c r="K1762" s="2">
        <v>0.5</v>
      </c>
      <c r="L1762" s="10" t="s">
        <v>4204</v>
      </c>
      <c r="M1762" s="3" t="s">
        <v>4205</v>
      </c>
      <c r="N1762" s="3" t="s">
        <v>3381</v>
      </c>
      <c r="O1762" s="3" t="s">
        <v>0</v>
      </c>
      <c r="P1762" s="3" t="s">
        <v>8186</v>
      </c>
      <c r="Q1762" s="3" t="s">
        <v>8193</v>
      </c>
      <c r="R1762" s="4">
        <v>43008</v>
      </c>
    </row>
    <row r="1763" spans="1:18" x14ac:dyDescent="0.2">
      <c r="A1763" s="5" t="s">
        <v>8203</v>
      </c>
      <c r="B1763" s="5">
        <v>51161</v>
      </c>
      <c r="C1763" s="5" t="s">
        <v>5325</v>
      </c>
      <c r="D1763" s="6" t="s">
        <v>613</v>
      </c>
      <c r="E1763" s="3" t="s">
        <v>614</v>
      </c>
      <c r="F1763" s="8" t="s">
        <v>5324</v>
      </c>
      <c r="G1763" s="9" t="s">
        <v>5324</v>
      </c>
      <c r="H1763" s="4">
        <v>42795</v>
      </c>
      <c r="I1763" s="4">
        <v>43370</v>
      </c>
      <c r="J1763" s="8">
        <v>74820</v>
      </c>
      <c r="K1763" s="2">
        <v>0.5</v>
      </c>
      <c r="L1763" s="10" t="s">
        <v>27</v>
      </c>
      <c r="M1763" s="3" t="s">
        <v>6</v>
      </c>
      <c r="N1763" s="3" t="s">
        <v>6</v>
      </c>
      <c r="O1763" s="3" t="s">
        <v>0</v>
      </c>
      <c r="P1763" s="3" t="s">
        <v>8186</v>
      </c>
      <c r="Q1763" s="3" t="s">
        <v>8193</v>
      </c>
      <c r="R1763" s="4">
        <v>43008</v>
      </c>
    </row>
    <row r="1764" spans="1:18" x14ac:dyDescent="0.2">
      <c r="A1764" s="5" t="s">
        <v>8203</v>
      </c>
      <c r="B1764" s="5">
        <v>51162</v>
      </c>
      <c r="C1764" s="5" t="s">
        <v>5327</v>
      </c>
      <c r="D1764" s="6" t="s">
        <v>524</v>
      </c>
      <c r="E1764" s="3" t="s">
        <v>525</v>
      </c>
      <c r="F1764" s="8" t="s">
        <v>5326</v>
      </c>
      <c r="G1764" s="9" t="s">
        <v>5326</v>
      </c>
      <c r="H1764" s="4">
        <v>42795</v>
      </c>
      <c r="I1764" s="4">
        <v>43370</v>
      </c>
      <c r="J1764" s="8">
        <v>51043.6</v>
      </c>
      <c r="K1764" s="2">
        <v>0.5</v>
      </c>
      <c r="L1764" s="10" t="s">
        <v>21</v>
      </c>
      <c r="M1764" s="3" t="s">
        <v>1</v>
      </c>
      <c r="N1764" s="3" t="s">
        <v>1</v>
      </c>
      <c r="O1764" s="3" t="s">
        <v>0</v>
      </c>
      <c r="P1764" s="3" t="s">
        <v>8186</v>
      </c>
      <c r="Q1764" s="3" t="s">
        <v>8193</v>
      </c>
      <c r="R1764" s="4">
        <v>43008</v>
      </c>
    </row>
    <row r="1765" spans="1:18" x14ac:dyDescent="0.2">
      <c r="A1765" s="5" t="s">
        <v>8203</v>
      </c>
      <c r="B1765" s="5">
        <v>51163</v>
      </c>
      <c r="C1765" s="5" t="s">
        <v>5330</v>
      </c>
      <c r="D1765" s="6" t="s">
        <v>709</v>
      </c>
      <c r="E1765" s="3" t="s">
        <v>710</v>
      </c>
      <c r="F1765" s="8" t="s">
        <v>5328</v>
      </c>
      <c r="G1765" s="9" t="s">
        <v>5329</v>
      </c>
      <c r="H1765" s="4">
        <v>42795</v>
      </c>
      <c r="I1765" s="4">
        <v>43370</v>
      </c>
      <c r="J1765" s="8">
        <v>38196</v>
      </c>
      <c r="K1765" s="2">
        <v>0.5</v>
      </c>
      <c r="L1765" s="10" t="s">
        <v>383</v>
      </c>
      <c r="M1765" s="3" t="s">
        <v>384</v>
      </c>
      <c r="N1765" s="3" t="s">
        <v>3</v>
      </c>
      <c r="O1765" s="3" t="s">
        <v>0</v>
      </c>
      <c r="P1765" s="3" t="s">
        <v>8186</v>
      </c>
      <c r="Q1765" s="3" t="s">
        <v>8193</v>
      </c>
      <c r="R1765" s="4">
        <v>43008</v>
      </c>
    </row>
    <row r="1766" spans="1:18" x14ac:dyDescent="0.2">
      <c r="A1766" s="5" t="s">
        <v>8203</v>
      </c>
      <c r="B1766" s="5">
        <v>51164</v>
      </c>
      <c r="C1766" s="5" t="s">
        <v>5333</v>
      </c>
      <c r="D1766" s="6" t="s">
        <v>719</v>
      </c>
      <c r="E1766" s="3" t="s">
        <v>720</v>
      </c>
      <c r="F1766" s="8" t="s">
        <v>5331</v>
      </c>
      <c r="G1766" s="9" t="s">
        <v>5332</v>
      </c>
      <c r="H1766" s="4">
        <v>42795</v>
      </c>
      <c r="I1766" s="4">
        <v>43370</v>
      </c>
      <c r="J1766" s="8">
        <v>62604</v>
      </c>
      <c r="K1766" s="2">
        <v>0.5</v>
      </c>
      <c r="L1766" s="10" t="s">
        <v>285</v>
      </c>
      <c r="M1766" s="3" t="s">
        <v>286</v>
      </c>
      <c r="N1766" s="3" t="s">
        <v>2</v>
      </c>
      <c r="O1766" s="3" t="s">
        <v>0</v>
      </c>
      <c r="P1766" s="3" t="s">
        <v>8186</v>
      </c>
      <c r="Q1766" s="3" t="s">
        <v>8193</v>
      </c>
      <c r="R1766" s="4">
        <v>43008</v>
      </c>
    </row>
    <row r="1767" spans="1:18" x14ac:dyDescent="0.2">
      <c r="A1767" s="5" t="s">
        <v>8203</v>
      </c>
      <c r="B1767" s="5">
        <v>51181</v>
      </c>
      <c r="C1767" s="5" t="s">
        <v>5335</v>
      </c>
      <c r="D1767" s="6" t="s">
        <v>555</v>
      </c>
      <c r="E1767" s="3" t="s">
        <v>556</v>
      </c>
      <c r="F1767" s="8" t="s">
        <v>5334</v>
      </c>
      <c r="G1767" s="9" t="s">
        <v>6737</v>
      </c>
      <c r="H1767" s="4">
        <v>42795</v>
      </c>
      <c r="I1767" s="4">
        <v>43370</v>
      </c>
      <c r="J1767" s="8">
        <v>59100</v>
      </c>
      <c r="K1767" s="2">
        <v>0.5</v>
      </c>
      <c r="L1767" s="10" t="s">
        <v>15</v>
      </c>
      <c r="M1767" s="3" t="s">
        <v>5</v>
      </c>
      <c r="N1767" s="3" t="s">
        <v>5</v>
      </c>
      <c r="O1767" s="3" t="s">
        <v>0</v>
      </c>
      <c r="P1767" s="3" t="s">
        <v>8186</v>
      </c>
      <c r="Q1767" s="3" t="s">
        <v>8193</v>
      </c>
      <c r="R1767" s="4">
        <v>43008</v>
      </c>
    </row>
    <row r="1768" spans="1:18" x14ac:dyDescent="0.2">
      <c r="A1768" s="5" t="s">
        <v>8203</v>
      </c>
      <c r="B1768" s="5">
        <v>51182</v>
      </c>
      <c r="C1768" s="5" t="s">
        <v>5337</v>
      </c>
      <c r="D1768" s="6" t="s">
        <v>709</v>
      </c>
      <c r="E1768" s="3" t="s">
        <v>710</v>
      </c>
      <c r="F1768" s="8" t="s">
        <v>5336</v>
      </c>
      <c r="G1768" s="9" t="s">
        <v>6738</v>
      </c>
      <c r="H1768" s="4">
        <v>42795</v>
      </c>
      <c r="I1768" s="4">
        <v>43370</v>
      </c>
      <c r="J1768" s="8">
        <v>38772</v>
      </c>
      <c r="K1768" s="2">
        <v>0.5</v>
      </c>
      <c r="L1768" s="10" t="s">
        <v>383</v>
      </c>
      <c r="M1768" s="3" t="s">
        <v>384</v>
      </c>
      <c r="N1768" s="3" t="s">
        <v>3</v>
      </c>
      <c r="O1768" s="3" t="s">
        <v>0</v>
      </c>
      <c r="P1768" s="3" t="s">
        <v>8186</v>
      </c>
      <c r="Q1768" s="3" t="s">
        <v>8193</v>
      </c>
      <c r="R1768" s="4">
        <v>43008</v>
      </c>
    </row>
    <row r="1769" spans="1:18" x14ac:dyDescent="0.2">
      <c r="A1769" s="5" t="s">
        <v>8203</v>
      </c>
      <c r="B1769" s="5">
        <v>51201</v>
      </c>
      <c r="C1769" s="5" t="s">
        <v>5338</v>
      </c>
      <c r="D1769" s="6" t="s">
        <v>5339</v>
      </c>
      <c r="E1769" s="3" t="s">
        <v>5340</v>
      </c>
      <c r="F1769" s="8" t="s">
        <v>108</v>
      </c>
      <c r="G1769" s="9" t="s">
        <v>108</v>
      </c>
      <c r="H1769" s="4">
        <v>42800</v>
      </c>
      <c r="I1769" s="4">
        <v>43218</v>
      </c>
      <c r="J1769" s="8">
        <v>43996</v>
      </c>
      <c r="K1769" s="2">
        <v>0.5</v>
      </c>
      <c r="L1769" s="10" t="s">
        <v>2080</v>
      </c>
      <c r="M1769" s="3" t="s">
        <v>2081</v>
      </c>
      <c r="N1769" s="3" t="s">
        <v>5</v>
      </c>
      <c r="O1769" s="3" t="s">
        <v>0</v>
      </c>
      <c r="P1769" s="3" t="s">
        <v>8186</v>
      </c>
      <c r="Q1769" s="3" t="s">
        <v>8191</v>
      </c>
      <c r="R1769" s="4">
        <v>43008</v>
      </c>
    </row>
    <row r="1770" spans="1:18" x14ac:dyDescent="0.2">
      <c r="A1770" s="5" t="s">
        <v>8203</v>
      </c>
      <c r="B1770" s="5">
        <v>51221</v>
      </c>
      <c r="C1770" s="5" t="s">
        <v>5988</v>
      </c>
      <c r="D1770" s="6" t="s">
        <v>1722</v>
      </c>
      <c r="E1770" s="3" t="s">
        <v>1723</v>
      </c>
      <c r="F1770" s="8" t="s">
        <v>5341</v>
      </c>
      <c r="G1770" s="9" t="s">
        <v>5342</v>
      </c>
      <c r="H1770" s="4">
        <v>42795</v>
      </c>
      <c r="I1770" s="4">
        <v>43449</v>
      </c>
      <c r="J1770" s="8">
        <v>399070</v>
      </c>
      <c r="K1770" s="2">
        <v>0.5</v>
      </c>
      <c r="L1770" s="10" t="s">
        <v>3464</v>
      </c>
      <c r="M1770" s="3" t="s">
        <v>3279</v>
      </c>
      <c r="N1770" s="3" t="s">
        <v>3280</v>
      </c>
      <c r="O1770" s="3" t="s">
        <v>0</v>
      </c>
      <c r="P1770" s="3" t="s">
        <v>8186</v>
      </c>
      <c r="Q1770" s="3" t="s">
        <v>8192</v>
      </c>
      <c r="R1770" s="4">
        <v>43008</v>
      </c>
    </row>
    <row r="1771" spans="1:18" x14ac:dyDescent="0.2">
      <c r="A1771" s="5" t="s">
        <v>8203</v>
      </c>
      <c r="B1771" s="5">
        <v>51241</v>
      </c>
      <c r="C1771" s="5" t="s">
        <v>5345</v>
      </c>
      <c r="D1771" s="6" t="s">
        <v>735</v>
      </c>
      <c r="E1771" s="3" t="s">
        <v>3222</v>
      </c>
      <c r="F1771" s="8" t="s">
        <v>5343</v>
      </c>
      <c r="G1771" s="9" t="s">
        <v>5344</v>
      </c>
      <c r="H1771" s="4">
        <v>42795</v>
      </c>
      <c r="I1771" s="4">
        <v>43218</v>
      </c>
      <c r="J1771" s="8">
        <v>102400</v>
      </c>
      <c r="K1771" s="2">
        <v>0.5</v>
      </c>
      <c r="L1771" s="10" t="s">
        <v>392</v>
      </c>
      <c r="M1771" s="3" t="s">
        <v>393</v>
      </c>
      <c r="N1771" s="3" t="s">
        <v>90</v>
      </c>
      <c r="O1771" s="3" t="s">
        <v>0</v>
      </c>
      <c r="P1771" s="3" t="s">
        <v>8186</v>
      </c>
      <c r="Q1771" s="3" t="s">
        <v>8191</v>
      </c>
      <c r="R1771" s="4">
        <v>43008</v>
      </c>
    </row>
    <row r="1772" spans="1:18" x14ac:dyDescent="0.2">
      <c r="A1772" s="5" t="s">
        <v>8203</v>
      </c>
      <c r="B1772" s="5">
        <v>51261</v>
      </c>
      <c r="C1772" s="5" t="s">
        <v>5348</v>
      </c>
      <c r="D1772" s="6" t="s">
        <v>514</v>
      </c>
      <c r="E1772" s="3" t="s">
        <v>515</v>
      </c>
      <c r="F1772" s="8" t="s">
        <v>5346</v>
      </c>
      <c r="G1772" s="9" t="s">
        <v>5347</v>
      </c>
      <c r="H1772" s="4">
        <v>42804</v>
      </c>
      <c r="I1772" s="4">
        <v>43410</v>
      </c>
      <c r="J1772" s="8">
        <v>168872</v>
      </c>
      <c r="K1772" s="2">
        <v>0.5</v>
      </c>
      <c r="L1772" s="10" t="s">
        <v>3456</v>
      </c>
      <c r="M1772" s="3" t="s">
        <v>3457</v>
      </c>
      <c r="N1772" s="3" t="s">
        <v>3298</v>
      </c>
      <c r="O1772" s="3" t="s">
        <v>0</v>
      </c>
      <c r="P1772" s="3" t="s">
        <v>8186</v>
      </c>
      <c r="Q1772" s="3" t="s">
        <v>8193</v>
      </c>
      <c r="R1772" s="4">
        <v>43008</v>
      </c>
    </row>
    <row r="1773" spans="1:18" x14ac:dyDescent="0.2">
      <c r="A1773" s="5" t="s">
        <v>8203</v>
      </c>
      <c r="B1773" s="5">
        <v>51281</v>
      </c>
      <c r="C1773" s="5" t="s">
        <v>5350</v>
      </c>
      <c r="D1773" s="6" t="s">
        <v>4963</v>
      </c>
      <c r="E1773" s="3" t="s">
        <v>4964</v>
      </c>
      <c r="F1773" s="8" t="s">
        <v>5349</v>
      </c>
      <c r="G1773" s="9" t="s">
        <v>5349</v>
      </c>
      <c r="H1773" s="4">
        <v>42815</v>
      </c>
      <c r="I1773" s="4">
        <v>43218</v>
      </c>
      <c r="J1773" s="8">
        <v>192147.20000000001</v>
      </c>
      <c r="K1773" s="2">
        <v>0.5</v>
      </c>
      <c r="L1773" s="10" t="s">
        <v>4226</v>
      </c>
      <c r="M1773" s="3" t="s">
        <v>4227</v>
      </c>
      <c r="N1773" s="3" t="s">
        <v>3884</v>
      </c>
      <c r="O1773" s="3" t="s">
        <v>0</v>
      </c>
      <c r="P1773" s="3" t="s">
        <v>8186</v>
      </c>
      <c r="Q1773" s="3" t="s">
        <v>8191</v>
      </c>
      <c r="R1773" s="4">
        <v>43008</v>
      </c>
    </row>
    <row r="1774" spans="1:18" x14ac:dyDescent="0.2">
      <c r="A1774" s="5" t="s">
        <v>8203</v>
      </c>
      <c r="B1774" s="5">
        <v>51301</v>
      </c>
      <c r="C1774" s="5" t="s">
        <v>5353</v>
      </c>
      <c r="D1774" s="6" t="s">
        <v>4230</v>
      </c>
      <c r="E1774" s="3" t="s">
        <v>4231</v>
      </c>
      <c r="F1774" s="8" t="s">
        <v>5351</v>
      </c>
      <c r="G1774" s="9" t="s">
        <v>5352</v>
      </c>
      <c r="H1774" s="4">
        <v>42814</v>
      </c>
      <c r="I1774" s="4">
        <v>43218</v>
      </c>
      <c r="J1774" s="8">
        <v>82404</v>
      </c>
      <c r="K1774" s="2">
        <v>0.5</v>
      </c>
      <c r="L1774" s="10" t="s">
        <v>3314</v>
      </c>
      <c r="M1774" s="3" t="s">
        <v>3315</v>
      </c>
      <c r="N1774" s="3" t="s">
        <v>3316</v>
      </c>
      <c r="O1774" s="3" t="s">
        <v>0</v>
      </c>
      <c r="P1774" s="3" t="s">
        <v>8186</v>
      </c>
      <c r="Q1774" s="3" t="s">
        <v>8191</v>
      </c>
      <c r="R1774" s="4">
        <v>43008</v>
      </c>
    </row>
    <row r="1775" spans="1:18" x14ac:dyDescent="0.2">
      <c r="A1775" s="5" t="s">
        <v>8203</v>
      </c>
      <c r="B1775" s="5">
        <v>51321</v>
      </c>
      <c r="C1775" s="5"/>
      <c r="D1775" s="6" t="s">
        <v>535</v>
      </c>
      <c r="E1775" s="3" t="s">
        <v>536</v>
      </c>
      <c r="F1775" s="8" t="s">
        <v>5354</v>
      </c>
      <c r="G1775" s="9" t="s">
        <v>5354</v>
      </c>
      <c r="H1775" s="4">
        <v>42823</v>
      </c>
      <c r="I1775" s="4">
        <v>43463</v>
      </c>
      <c r="J1775" s="8">
        <v>95900</v>
      </c>
      <c r="K1775" s="2">
        <v>0.5</v>
      </c>
      <c r="L1775" s="10" t="s">
        <v>25</v>
      </c>
      <c r="M1775" s="3" t="s">
        <v>2</v>
      </c>
      <c r="N1775" s="3" t="s">
        <v>2</v>
      </c>
      <c r="O1775" s="3" t="s">
        <v>0</v>
      </c>
      <c r="P1775" s="3" t="s">
        <v>8186</v>
      </c>
      <c r="Q1775" s="3" t="s">
        <v>8192</v>
      </c>
      <c r="R1775" s="4">
        <v>43008</v>
      </c>
    </row>
    <row r="1776" spans="1:18" x14ac:dyDescent="0.2">
      <c r="A1776" s="5" t="s">
        <v>8203</v>
      </c>
      <c r="B1776" s="5">
        <v>51322</v>
      </c>
      <c r="C1776" s="5" t="s">
        <v>6333</v>
      </c>
      <c r="D1776" s="6" t="s">
        <v>535</v>
      </c>
      <c r="E1776" s="3" t="s">
        <v>536</v>
      </c>
      <c r="F1776" s="8" t="s">
        <v>5355</v>
      </c>
      <c r="G1776" s="9" t="s">
        <v>5356</v>
      </c>
      <c r="H1776" s="4">
        <v>42823</v>
      </c>
      <c r="I1776" s="4">
        <v>43463</v>
      </c>
      <c r="J1776" s="8">
        <v>122481</v>
      </c>
      <c r="K1776" s="2">
        <v>0.5</v>
      </c>
      <c r="L1776" s="10" t="s">
        <v>25</v>
      </c>
      <c r="M1776" s="3" t="s">
        <v>2</v>
      </c>
      <c r="N1776" s="3" t="s">
        <v>2</v>
      </c>
      <c r="O1776" s="3" t="s">
        <v>0</v>
      </c>
      <c r="P1776" s="3" t="s">
        <v>8186</v>
      </c>
      <c r="Q1776" s="3" t="s">
        <v>8192</v>
      </c>
      <c r="R1776" s="4">
        <v>43008</v>
      </c>
    </row>
    <row r="1777" spans="1:18" x14ac:dyDescent="0.2">
      <c r="A1777" s="5" t="s">
        <v>8203</v>
      </c>
      <c r="B1777" s="5">
        <v>51323</v>
      </c>
      <c r="C1777" s="5"/>
      <c r="D1777" s="6" t="s">
        <v>545</v>
      </c>
      <c r="E1777" s="3" t="s">
        <v>546</v>
      </c>
      <c r="F1777" s="8" t="s">
        <v>5357</v>
      </c>
      <c r="G1777" s="9" t="s">
        <v>5357</v>
      </c>
      <c r="H1777" s="4">
        <v>42815</v>
      </c>
      <c r="I1777" s="4">
        <v>43463</v>
      </c>
      <c r="J1777" s="8">
        <v>148365</v>
      </c>
      <c r="K1777" s="2">
        <v>0.5</v>
      </c>
      <c r="L1777" s="10" t="s">
        <v>5358</v>
      </c>
      <c r="M1777" s="3" t="s">
        <v>5359</v>
      </c>
      <c r="N1777" s="3" t="s">
        <v>3363</v>
      </c>
      <c r="O1777" s="3" t="s">
        <v>0</v>
      </c>
      <c r="P1777" s="3" t="s">
        <v>8186</v>
      </c>
      <c r="Q1777" s="3" t="s">
        <v>8192</v>
      </c>
      <c r="R1777" s="4">
        <v>43008</v>
      </c>
    </row>
    <row r="1778" spans="1:18" x14ac:dyDescent="0.2">
      <c r="A1778" s="5" t="s">
        <v>8203</v>
      </c>
      <c r="B1778" s="5">
        <v>51324</v>
      </c>
      <c r="C1778" s="5" t="s">
        <v>6334</v>
      </c>
      <c r="D1778" s="6" t="s">
        <v>582</v>
      </c>
      <c r="E1778" s="3" t="s">
        <v>150</v>
      </c>
      <c r="F1778" s="8" t="s">
        <v>5360</v>
      </c>
      <c r="G1778" s="9" t="s">
        <v>5360</v>
      </c>
      <c r="H1778" s="4">
        <v>42802</v>
      </c>
      <c r="I1778" s="4">
        <v>43463</v>
      </c>
      <c r="J1778" s="8">
        <v>146288</v>
      </c>
      <c r="K1778" s="2">
        <v>0.5</v>
      </c>
      <c r="L1778" s="10" t="s">
        <v>3295</v>
      </c>
      <c r="M1778" s="3" t="s">
        <v>462</v>
      </c>
      <c r="N1778" s="3" t="s">
        <v>462</v>
      </c>
      <c r="O1778" s="3" t="s">
        <v>0</v>
      </c>
      <c r="P1778" s="3" t="s">
        <v>8186</v>
      </c>
      <c r="Q1778" s="3" t="s">
        <v>8192</v>
      </c>
      <c r="R1778" s="4">
        <v>43008</v>
      </c>
    </row>
    <row r="1779" spans="1:18" x14ac:dyDescent="0.2">
      <c r="A1779" s="5" t="s">
        <v>8203</v>
      </c>
      <c r="B1779" s="5">
        <v>51325</v>
      </c>
      <c r="C1779" s="5"/>
      <c r="D1779" s="6" t="s">
        <v>3042</v>
      </c>
      <c r="E1779" s="3" t="s">
        <v>3043</v>
      </c>
      <c r="F1779" s="8" t="s">
        <v>5361</v>
      </c>
      <c r="G1779" s="9" t="s">
        <v>5361</v>
      </c>
      <c r="H1779" s="4">
        <v>42816</v>
      </c>
      <c r="I1779" s="4">
        <v>43463</v>
      </c>
      <c r="J1779" s="8">
        <v>83280</v>
      </c>
      <c r="K1779" s="2">
        <v>0.5</v>
      </c>
      <c r="L1779" s="10" t="s">
        <v>27</v>
      </c>
      <c r="M1779" s="3" t="s">
        <v>6</v>
      </c>
      <c r="N1779" s="3" t="s">
        <v>6</v>
      </c>
      <c r="O1779" s="3" t="s">
        <v>0</v>
      </c>
      <c r="P1779" s="3" t="s">
        <v>8186</v>
      </c>
      <c r="Q1779" s="3" t="s">
        <v>8192</v>
      </c>
      <c r="R1779" s="4">
        <v>43008</v>
      </c>
    </row>
    <row r="1780" spans="1:18" x14ac:dyDescent="0.2">
      <c r="A1780" s="5" t="s">
        <v>8203</v>
      </c>
      <c r="B1780" s="5">
        <v>51326</v>
      </c>
      <c r="C1780" s="5" t="s">
        <v>6739</v>
      </c>
      <c r="D1780" s="6" t="s">
        <v>3188</v>
      </c>
      <c r="E1780" s="3" t="s">
        <v>3189</v>
      </c>
      <c r="F1780" s="8" t="s">
        <v>5362</v>
      </c>
      <c r="G1780" s="9" t="s">
        <v>5363</v>
      </c>
      <c r="H1780" s="4">
        <v>42821</v>
      </c>
      <c r="I1780" s="4">
        <v>43463</v>
      </c>
      <c r="J1780" s="8">
        <v>60560</v>
      </c>
      <c r="K1780" s="2">
        <v>0.5</v>
      </c>
      <c r="L1780" s="10" t="s">
        <v>42</v>
      </c>
      <c r="M1780" s="3" t="s">
        <v>43</v>
      </c>
      <c r="N1780" s="3" t="s">
        <v>4</v>
      </c>
      <c r="O1780" s="3" t="s">
        <v>0</v>
      </c>
      <c r="P1780" s="3" t="s">
        <v>8186</v>
      </c>
      <c r="Q1780" s="3" t="s">
        <v>8192</v>
      </c>
      <c r="R1780" s="4">
        <v>43008</v>
      </c>
    </row>
    <row r="1781" spans="1:18" x14ac:dyDescent="0.2">
      <c r="A1781" s="5" t="s">
        <v>8203</v>
      </c>
      <c r="B1781" s="5">
        <v>51327</v>
      </c>
      <c r="C1781" s="5" t="s">
        <v>6335</v>
      </c>
      <c r="D1781" s="6" t="s">
        <v>3256</v>
      </c>
      <c r="E1781" s="3" t="s">
        <v>3257</v>
      </c>
      <c r="F1781" s="8" t="s">
        <v>5364</v>
      </c>
      <c r="G1781" s="9" t="s">
        <v>5365</v>
      </c>
      <c r="H1781" s="4">
        <v>42822</v>
      </c>
      <c r="I1781" s="4">
        <v>43428</v>
      </c>
      <c r="J1781" s="8">
        <v>105690</v>
      </c>
      <c r="K1781" s="2">
        <v>0.5</v>
      </c>
      <c r="L1781" s="10" t="s">
        <v>21</v>
      </c>
      <c r="M1781" s="3" t="s">
        <v>1</v>
      </c>
      <c r="N1781" s="3" t="s">
        <v>1</v>
      </c>
      <c r="O1781" s="3" t="s">
        <v>0</v>
      </c>
      <c r="P1781" s="3" t="s">
        <v>8186</v>
      </c>
      <c r="Q1781" s="3" t="s">
        <v>8192</v>
      </c>
      <c r="R1781" s="4">
        <v>43008</v>
      </c>
    </row>
    <row r="1782" spans="1:18" x14ac:dyDescent="0.2">
      <c r="A1782" s="5" t="s">
        <v>8203</v>
      </c>
      <c r="B1782" s="5">
        <v>51328</v>
      </c>
      <c r="C1782" s="5" t="s">
        <v>6336</v>
      </c>
      <c r="D1782" s="6" t="s">
        <v>3237</v>
      </c>
      <c r="E1782" s="3" t="s">
        <v>3238</v>
      </c>
      <c r="F1782" s="8" t="s">
        <v>5366</v>
      </c>
      <c r="G1782" s="9" t="s">
        <v>5367</v>
      </c>
      <c r="H1782" s="4">
        <v>42808</v>
      </c>
      <c r="I1782" s="4">
        <v>43428</v>
      </c>
      <c r="J1782" s="8">
        <v>73780</v>
      </c>
      <c r="K1782" s="2">
        <v>0.5</v>
      </c>
      <c r="L1782" s="10" t="s">
        <v>220</v>
      </c>
      <c r="M1782" s="3" t="s">
        <v>3</v>
      </c>
      <c r="N1782" s="3" t="s">
        <v>3</v>
      </c>
      <c r="O1782" s="3" t="s">
        <v>0</v>
      </c>
      <c r="P1782" s="3" t="s">
        <v>8186</v>
      </c>
      <c r="Q1782" s="3" t="s">
        <v>8192</v>
      </c>
      <c r="R1782" s="4">
        <v>43008</v>
      </c>
    </row>
    <row r="1783" spans="1:18" x14ac:dyDescent="0.2">
      <c r="A1783" s="5" t="s">
        <v>8203</v>
      </c>
      <c r="B1783" s="5">
        <v>51341</v>
      </c>
      <c r="C1783" s="5" t="s">
        <v>6337</v>
      </c>
      <c r="D1783" s="6" t="s">
        <v>3170</v>
      </c>
      <c r="E1783" s="3" t="s">
        <v>3171</v>
      </c>
      <c r="F1783" s="8" t="s">
        <v>5368</v>
      </c>
      <c r="G1783" s="9" t="s">
        <v>5368</v>
      </c>
      <c r="H1783" s="4">
        <v>42807</v>
      </c>
      <c r="I1783" s="4">
        <v>43463</v>
      </c>
      <c r="J1783" s="8">
        <v>128250</v>
      </c>
      <c r="K1783" s="2">
        <v>0.5</v>
      </c>
      <c r="L1783" s="10" t="s">
        <v>282</v>
      </c>
      <c r="M1783" s="3" t="s">
        <v>7</v>
      </c>
      <c r="N1783" s="3" t="s">
        <v>7</v>
      </c>
      <c r="O1783" s="3" t="s">
        <v>0</v>
      </c>
      <c r="P1783" s="3" t="s">
        <v>8186</v>
      </c>
      <c r="Q1783" s="3" t="s">
        <v>8192</v>
      </c>
      <c r="R1783" s="4">
        <v>43008</v>
      </c>
    </row>
    <row r="1784" spans="1:18" x14ac:dyDescent="0.2">
      <c r="A1784" s="5" t="s">
        <v>8203</v>
      </c>
      <c r="B1784" s="5">
        <v>51342</v>
      </c>
      <c r="C1784" s="5"/>
      <c r="D1784" s="6" t="s">
        <v>5370</v>
      </c>
      <c r="E1784" s="3" t="s">
        <v>5371</v>
      </c>
      <c r="F1784" s="8" t="s">
        <v>5369</v>
      </c>
      <c r="G1784" s="9" t="s">
        <v>5369</v>
      </c>
      <c r="H1784" s="4">
        <v>42807</v>
      </c>
      <c r="I1784" s="4">
        <v>43463</v>
      </c>
      <c r="J1784" s="8">
        <v>145525</v>
      </c>
      <c r="K1784" s="2">
        <v>0.5</v>
      </c>
      <c r="L1784" s="10" t="s">
        <v>27</v>
      </c>
      <c r="M1784" s="3" t="s">
        <v>6</v>
      </c>
      <c r="N1784" s="3" t="s">
        <v>6</v>
      </c>
      <c r="O1784" s="3" t="s">
        <v>0</v>
      </c>
      <c r="P1784" s="3" t="s">
        <v>8186</v>
      </c>
      <c r="Q1784" s="3" t="s">
        <v>8192</v>
      </c>
      <c r="R1784" s="4">
        <v>43008</v>
      </c>
    </row>
    <row r="1785" spans="1:18" x14ac:dyDescent="0.2">
      <c r="A1785" s="5" t="s">
        <v>8203</v>
      </c>
      <c r="B1785" s="5">
        <v>51343</v>
      </c>
      <c r="C1785" s="5"/>
      <c r="D1785" s="6" t="s">
        <v>3251</v>
      </c>
      <c r="E1785" s="3" t="s">
        <v>3252</v>
      </c>
      <c r="F1785" s="8" t="s">
        <v>5372</v>
      </c>
      <c r="G1785" s="9" t="s">
        <v>5373</v>
      </c>
      <c r="H1785" s="4">
        <v>42807</v>
      </c>
      <c r="I1785" s="4">
        <v>43463</v>
      </c>
      <c r="J1785" s="8">
        <v>80806</v>
      </c>
      <c r="K1785" s="2">
        <v>0.5</v>
      </c>
      <c r="L1785" s="10" t="s">
        <v>47</v>
      </c>
      <c r="M1785" s="3" t="s">
        <v>4</v>
      </c>
      <c r="N1785" s="3" t="s">
        <v>4</v>
      </c>
      <c r="O1785" s="3" t="s">
        <v>0</v>
      </c>
      <c r="P1785" s="3" t="s">
        <v>8186</v>
      </c>
      <c r="Q1785" s="3" t="s">
        <v>8192</v>
      </c>
      <c r="R1785" s="4">
        <v>43008</v>
      </c>
    </row>
    <row r="1786" spans="1:18" x14ac:dyDescent="0.2">
      <c r="A1786" s="5" t="s">
        <v>8203</v>
      </c>
      <c r="B1786" s="5">
        <v>51344</v>
      </c>
      <c r="C1786" s="5" t="s">
        <v>6338</v>
      </c>
      <c r="D1786" s="6" t="s">
        <v>3022</v>
      </c>
      <c r="E1786" s="3" t="s">
        <v>3023</v>
      </c>
      <c r="F1786" s="8" t="s">
        <v>5374</v>
      </c>
      <c r="G1786" s="9" t="s">
        <v>6740</v>
      </c>
      <c r="H1786" s="4">
        <v>42815</v>
      </c>
      <c r="I1786" s="4">
        <v>43463</v>
      </c>
      <c r="J1786" s="8">
        <v>99195</v>
      </c>
      <c r="K1786" s="2">
        <v>0.5</v>
      </c>
      <c r="L1786" s="10" t="s">
        <v>3467</v>
      </c>
      <c r="M1786" s="3" t="s">
        <v>3304</v>
      </c>
      <c r="N1786" s="3" t="s">
        <v>3280</v>
      </c>
      <c r="O1786" s="3" t="s">
        <v>0</v>
      </c>
      <c r="P1786" s="3" t="s">
        <v>8186</v>
      </c>
      <c r="Q1786" s="3" t="s">
        <v>8192</v>
      </c>
      <c r="R1786" s="4">
        <v>43008</v>
      </c>
    </row>
    <row r="1787" spans="1:18" x14ac:dyDescent="0.2">
      <c r="A1787" s="5" t="s">
        <v>8203</v>
      </c>
      <c r="B1787" s="5">
        <v>51345</v>
      </c>
      <c r="C1787" s="5"/>
      <c r="D1787" s="6" t="s">
        <v>5376</v>
      </c>
      <c r="E1787" s="3" t="s">
        <v>5377</v>
      </c>
      <c r="F1787" s="8" t="s">
        <v>5375</v>
      </c>
      <c r="G1787" s="9" t="s">
        <v>5375</v>
      </c>
      <c r="H1787" s="4">
        <v>42808</v>
      </c>
      <c r="I1787" s="4">
        <v>43463</v>
      </c>
      <c r="J1787" s="8">
        <v>105240</v>
      </c>
      <c r="K1787" s="2">
        <v>0.5</v>
      </c>
      <c r="L1787" s="10" t="s">
        <v>21</v>
      </c>
      <c r="M1787" s="3" t="s">
        <v>1</v>
      </c>
      <c r="N1787" s="3" t="s">
        <v>1</v>
      </c>
      <c r="O1787" s="3" t="s">
        <v>0</v>
      </c>
      <c r="P1787" s="3" t="s">
        <v>8186</v>
      </c>
      <c r="Q1787" s="3" t="s">
        <v>8192</v>
      </c>
      <c r="R1787" s="4">
        <v>43008</v>
      </c>
    </row>
    <row r="1788" spans="1:18" x14ac:dyDescent="0.2">
      <c r="A1788" s="5" t="s">
        <v>8203</v>
      </c>
      <c r="B1788" s="5">
        <v>51346</v>
      </c>
      <c r="C1788" s="5" t="s">
        <v>6339</v>
      </c>
      <c r="D1788" s="6" t="s">
        <v>3178</v>
      </c>
      <c r="E1788" s="3" t="s">
        <v>3179</v>
      </c>
      <c r="F1788" s="8" t="s">
        <v>5378</v>
      </c>
      <c r="G1788" s="9" t="s">
        <v>5379</v>
      </c>
      <c r="H1788" s="4">
        <v>42817</v>
      </c>
      <c r="I1788" s="4">
        <v>43463</v>
      </c>
      <c r="J1788" s="8">
        <v>51795</v>
      </c>
      <c r="K1788" s="2">
        <v>0.5</v>
      </c>
      <c r="L1788" s="10" t="s">
        <v>2003</v>
      </c>
      <c r="M1788" s="3" t="s">
        <v>2004</v>
      </c>
      <c r="N1788" s="3" t="s">
        <v>6</v>
      </c>
      <c r="O1788" s="3" t="s">
        <v>0</v>
      </c>
      <c r="P1788" s="3" t="s">
        <v>8186</v>
      </c>
      <c r="Q1788" s="3" t="s">
        <v>8192</v>
      </c>
      <c r="R1788" s="4">
        <v>43008</v>
      </c>
    </row>
    <row r="1789" spans="1:18" x14ac:dyDescent="0.2">
      <c r="A1789" s="5" t="s">
        <v>8203</v>
      </c>
      <c r="B1789" s="5">
        <v>51347</v>
      </c>
      <c r="C1789" s="5" t="s">
        <v>5584</v>
      </c>
      <c r="D1789" s="6" t="s">
        <v>3200</v>
      </c>
      <c r="E1789" s="3" t="s">
        <v>3201</v>
      </c>
      <c r="F1789" s="8" t="s">
        <v>5380</v>
      </c>
      <c r="G1789" s="9" t="s">
        <v>5380</v>
      </c>
      <c r="H1789" s="4">
        <v>42811</v>
      </c>
      <c r="I1789" s="4">
        <v>43463</v>
      </c>
      <c r="J1789" s="8">
        <v>52845</v>
      </c>
      <c r="K1789" s="2">
        <v>0.5</v>
      </c>
      <c r="L1789" s="10" t="s">
        <v>3445</v>
      </c>
      <c r="M1789" s="3" t="s">
        <v>2605</v>
      </c>
      <c r="N1789" s="3" t="s">
        <v>90</v>
      </c>
      <c r="O1789" s="3" t="s">
        <v>0</v>
      </c>
      <c r="P1789" s="3" t="s">
        <v>8186</v>
      </c>
      <c r="Q1789" s="3" t="s">
        <v>8192</v>
      </c>
      <c r="R1789" s="4">
        <v>43008</v>
      </c>
    </row>
    <row r="1790" spans="1:18" x14ac:dyDescent="0.2">
      <c r="A1790" s="5" t="s">
        <v>8203</v>
      </c>
      <c r="B1790" s="5">
        <v>51361</v>
      </c>
      <c r="C1790" s="5" t="s">
        <v>5989</v>
      </c>
      <c r="D1790" s="6" t="s">
        <v>624</v>
      </c>
      <c r="E1790" s="3" t="s">
        <v>625</v>
      </c>
      <c r="F1790" s="8" t="s">
        <v>5381</v>
      </c>
      <c r="G1790" s="9" t="s">
        <v>5382</v>
      </c>
      <c r="H1790" s="4">
        <v>42814</v>
      </c>
      <c r="I1790" s="4">
        <v>43419</v>
      </c>
      <c r="J1790" s="8">
        <v>177610</v>
      </c>
      <c r="K1790" s="2">
        <v>0.5</v>
      </c>
      <c r="L1790" s="10" t="s">
        <v>4306</v>
      </c>
      <c r="M1790" s="3" t="s">
        <v>4307</v>
      </c>
      <c r="N1790" s="3" t="s">
        <v>3325</v>
      </c>
      <c r="O1790" s="3" t="s">
        <v>0</v>
      </c>
      <c r="P1790" s="3" t="s">
        <v>8186</v>
      </c>
      <c r="Q1790" s="3" t="s">
        <v>8187</v>
      </c>
      <c r="R1790" s="4">
        <v>43008</v>
      </c>
    </row>
    <row r="1791" spans="1:18" x14ac:dyDescent="0.2">
      <c r="A1791" s="5" t="s">
        <v>8203</v>
      </c>
      <c r="B1791" s="5">
        <v>51362</v>
      </c>
      <c r="C1791" s="5" t="s">
        <v>5990</v>
      </c>
      <c r="D1791" s="6" t="s">
        <v>437</v>
      </c>
      <c r="E1791" s="3" t="s">
        <v>438</v>
      </c>
      <c r="F1791" s="8" t="s">
        <v>5383</v>
      </c>
      <c r="G1791" s="9" t="s">
        <v>5384</v>
      </c>
      <c r="H1791" s="4">
        <v>42814</v>
      </c>
      <c r="I1791" s="4">
        <v>43419</v>
      </c>
      <c r="J1791" s="8">
        <v>144513.5</v>
      </c>
      <c r="K1791" s="2">
        <v>0.5</v>
      </c>
      <c r="L1791" s="10" t="s">
        <v>5385</v>
      </c>
      <c r="M1791" s="3" t="s">
        <v>5386</v>
      </c>
      <c r="N1791" s="3" t="s">
        <v>3280</v>
      </c>
      <c r="O1791" s="3" t="s">
        <v>0</v>
      </c>
      <c r="P1791" s="3" t="s">
        <v>8186</v>
      </c>
      <c r="Q1791" s="3" t="s">
        <v>8187</v>
      </c>
      <c r="R1791" s="4">
        <v>43008</v>
      </c>
    </row>
    <row r="1792" spans="1:18" x14ac:dyDescent="0.2">
      <c r="A1792" s="5" t="s">
        <v>8203</v>
      </c>
      <c r="B1792" s="5">
        <v>51363</v>
      </c>
      <c r="C1792" s="5"/>
      <c r="D1792" s="6" t="s">
        <v>2923</v>
      </c>
      <c r="E1792" s="3" t="s">
        <v>2924</v>
      </c>
      <c r="F1792" s="8" t="s">
        <v>5387</v>
      </c>
      <c r="G1792" s="9" t="s">
        <v>5387</v>
      </c>
      <c r="H1792" s="4">
        <v>42814</v>
      </c>
      <c r="I1792" s="4">
        <v>43419</v>
      </c>
      <c r="J1792" s="8">
        <v>73444</v>
      </c>
      <c r="K1792" s="2">
        <v>0.5</v>
      </c>
      <c r="L1792" s="10" t="s">
        <v>3367</v>
      </c>
      <c r="M1792" s="3" t="s">
        <v>3368</v>
      </c>
      <c r="N1792" s="3" t="s">
        <v>3369</v>
      </c>
      <c r="O1792" s="3" t="s">
        <v>0</v>
      </c>
      <c r="P1792" s="3" t="s">
        <v>8186</v>
      </c>
      <c r="Q1792" s="3" t="s">
        <v>8187</v>
      </c>
      <c r="R1792" s="4">
        <v>43008</v>
      </c>
    </row>
    <row r="1793" spans="1:18" x14ac:dyDescent="0.2">
      <c r="A1793" s="5" t="s">
        <v>8203</v>
      </c>
      <c r="B1793" s="5">
        <v>51364</v>
      </c>
      <c r="C1793" s="5" t="s">
        <v>5991</v>
      </c>
      <c r="D1793" s="6" t="s">
        <v>582</v>
      </c>
      <c r="E1793" s="3" t="s">
        <v>150</v>
      </c>
      <c r="F1793" s="8" t="s">
        <v>5388</v>
      </c>
      <c r="G1793" s="9" t="s">
        <v>5388</v>
      </c>
      <c r="H1793" s="4">
        <v>42814</v>
      </c>
      <c r="I1793" s="4">
        <v>43419</v>
      </c>
      <c r="J1793" s="8">
        <v>294246</v>
      </c>
      <c r="K1793" s="2">
        <v>0.5</v>
      </c>
      <c r="L1793" s="10" t="s">
        <v>3464</v>
      </c>
      <c r="M1793" s="3" t="s">
        <v>3279</v>
      </c>
      <c r="N1793" s="3" t="s">
        <v>3280</v>
      </c>
      <c r="O1793" s="3" t="s">
        <v>0</v>
      </c>
      <c r="P1793" s="3" t="s">
        <v>8186</v>
      </c>
      <c r="Q1793" s="3" t="s">
        <v>8187</v>
      </c>
      <c r="R1793" s="4">
        <v>43008</v>
      </c>
    </row>
    <row r="1794" spans="1:18" x14ac:dyDescent="0.2">
      <c r="A1794" s="5" t="s">
        <v>8203</v>
      </c>
      <c r="B1794" s="5">
        <v>51365</v>
      </c>
      <c r="C1794" s="5" t="s">
        <v>5992</v>
      </c>
      <c r="D1794" s="6" t="s">
        <v>2935</v>
      </c>
      <c r="E1794" s="3" t="s">
        <v>2936</v>
      </c>
      <c r="F1794" s="8" t="s">
        <v>5389</v>
      </c>
      <c r="G1794" s="9" t="s">
        <v>5390</v>
      </c>
      <c r="H1794" s="4">
        <v>42822</v>
      </c>
      <c r="I1794" s="4">
        <v>43419</v>
      </c>
      <c r="J1794" s="8">
        <v>107976</v>
      </c>
      <c r="K1794" s="2">
        <v>0.5</v>
      </c>
      <c r="L1794" s="10" t="s">
        <v>3464</v>
      </c>
      <c r="M1794" s="3" t="s">
        <v>3279</v>
      </c>
      <c r="N1794" s="3" t="s">
        <v>3280</v>
      </c>
      <c r="O1794" s="3" t="s">
        <v>0</v>
      </c>
      <c r="P1794" s="3" t="s">
        <v>8186</v>
      </c>
      <c r="Q1794" s="3" t="s">
        <v>8187</v>
      </c>
      <c r="R1794" s="4">
        <v>43008</v>
      </c>
    </row>
    <row r="1795" spans="1:18" x14ac:dyDescent="0.2">
      <c r="A1795" s="5" t="s">
        <v>8203</v>
      </c>
      <c r="B1795" s="5">
        <v>51366</v>
      </c>
      <c r="C1795" s="5" t="s">
        <v>5993</v>
      </c>
      <c r="D1795" s="6" t="s">
        <v>514</v>
      </c>
      <c r="E1795" s="3" t="s">
        <v>515</v>
      </c>
      <c r="F1795" s="8" t="s">
        <v>5391</v>
      </c>
      <c r="G1795" s="9" t="s">
        <v>5391</v>
      </c>
      <c r="H1795" s="4">
        <v>42802</v>
      </c>
      <c r="I1795" s="4">
        <v>43407</v>
      </c>
      <c r="J1795" s="8">
        <v>99677</v>
      </c>
      <c r="K1795" s="2">
        <v>0.5</v>
      </c>
      <c r="L1795" s="10" t="s">
        <v>283</v>
      </c>
      <c r="M1795" s="3" t="s">
        <v>284</v>
      </c>
      <c r="N1795" s="3" t="s">
        <v>38</v>
      </c>
      <c r="O1795" s="3" t="s">
        <v>0</v>
      </c>
      <c r="P1795" s="3" t="s">
        <v>8186</v>
      </c>
      <c r="Q1795" s="3" t="s">
        <v>8198</v>
      </c>
      <c r="R1795" s="4">
        <v>43008</v>
      </c>
    </row>
    <row r="1796" spans="1:18" x14ac:dyDescent="0.2">
      <c r="A1796" s="5" t="s">
        <v>8203</v>
      </c>
      <c r="B1796" s="5">
        <v>51367</v>
      </c>
      <c r="C1796" s="5" t="s">
        <v>5994</v>
      </c>
      <c r="D1796" s="6" t="s">
        <v>709</v>
      </c>
      <c r="E1796" s="3" t="s">
        <v>710</v>
      </c>
      <c r="F1796" s="8" t="s">
        <v>5392</v>
      </c>
      <c r="G1796" s="9" t="s">
        <v>5392</v>
      </c>
      <c r="H1796" s="4">
        <v>42808</v>
      </c>
      <c r="I1796" s="4">
        <v>43407</v>
      </c>
      <c r="J1796" s="8">
        <v>143464</v>
      </c>
      <c r="K1796" s="2">
        <v>0.5</v>
      </c>
      <c r="L1796" s="10" t="s">
        <v>3467</v>
      </c>
      <c r="M1796" s="3" t="s">
        <v>3304</v>
      </c>
      <c r="N1796" s="3" t="s">
        <v>3280</v>
      </c>
      <c r="O1796" s="3" t="s">
        <v>0</v>
      </c>
      <c r="P1796" s="3" t="s">
        <v>8186</v>
      </c>
      <c r="Q1796" s="3" t="s">
        <v>8198</v>
      </c>
      <c r="R1796" s="4">
        <v>43008</v>
      </c>
    </row>
    <row r="1797" spans="1:18" x14ac:dyDescent="0.2">
      <c r="A1797" s="5" t="s">
        <v>8203</v>
      </c>
      <c r="B1797" s="5">
        <v>51381</v>
      </c>
      <c r="C1797" s="5" t="s">
        <v>5995</v>
      </c>
      <c r="D1797" s="6" t="s">
        <v>460</v>
      </c>
      <c r="E1797" s="3" t="s">
        <v>461</v>
      </c>
      <c r="F1797" s="8" t="s">
        <v>5393</v>
      </c>
      <c r="G1797" s="9" t="s">
        <v>5393</v>
      </c>
      <c r="H1797" s="4">
        <v>42816</v>
      </c>
      <c r="I1797" s="4">
        <v>43419</v>
      </c>
      <c r="J1797" s="8">
        <v>157613</v>
      </c>
      <c r="K1797" s="2">
        <v>0.5</v>
      </c>
      <c r="L1797" s="10" t="s">
        <v>3295</v>
      </c>
      <c r="M1797" s="3" t="s">
        <v>462</v>
      </c>
      <c r="N1797" s="3" t="s">
        <v>462</v>
      </c>
      <c r="O1797" s="3" t="s">
        <v>0</v>
      </c>
      <c r="P1797" s="3" t="s">
        <v>8186</v>
      </c>
      <c r="Q1797" s="3" t="s">
        <v>8187</v>
      </c>
      <c r="R1797" s="4">
        <v>43008</v>
      </c>
    </row>
    <row r="1798" spans="1:18" x14ac:dyDescent="0.2">
      <c r="A1798" s="5" t="s">
        <v>8203</v>
      </c>
      <c r="B1798" s="5">
        <v>51382</v>
      </c>
      <c r="C1798" s="5" t="s">
        <v>5996</v>
      </c>
      <c r="D1798" s="6" t="s">
        <v>1750</v>
      </c>
      <c r="E1798" s="3" t="s">
        <v>1751</v>
      </c>
      <c r="F1798" s="8" t="s">
        <v>5394</v>
      </c>
      <c r="G1798" s="9" t="s">
        <v>5394</v>
      </c>
      <c r="H1798" s="4">
        <v>42814</v>
      </c>
      <c r="I1798" s="4">
        <v>43419</v>
      </c>
      <c r="J1798" s="8">
        <v>192104</v>
      </c>
      <c r="K1798" s="2">
        <v>0.5</v>
      </c>
      <c r="L1798" s="10" t="s">
        <v>220</v>
      </c>
      <c r="M1798" s="3" t="s">
        <v>3</v>
      </c>
      <c r="N1798" s="3" t="s">
        <v>3</v>
      </c>
      <c r="O1798" s="3" t="s">
        <v>0</v>
      </c>
      <c r="P1798" s="3" t="s">
        <v>8186</v>
      </c>
      <c r="Q1798" s="3" t="s">
        <v>8187</v>
      </c>
      <c r="R1798" s="4">
        <v>43008</v>
      </c>
    </row>
    <row r="1799" spans="1:18" x14ac:dyDescent="0.2">
      <c r="A1799" s="5" t="s">
        <v>8203</v>
      </c>
      <c r="B1799" s="5">
        <v>51383</v>
      </c>
      <c r="C1799" s="5" t="s">
        <v>5997</v>
      </c>
      <c r="D1799" s="6" t="s">
        <v>5396</v>
      </c>
      <c r="E1799" s="3" t="s">
        <v>5397</v>
      </c>
      <c r="F1799" s="8" t="s">
        <v>5395</v>
      </c>
      <c r="G1799" s="9" t="s">
        <v>5395</v>
      </c>
      <c r="H1799" s="4">
        <v>42815</v>
      </c>
      <c r="I1799" s="4">
        <v>43407</v>
      </c>
      <c r="J1799" s="8">
        <v>208004</v>
      </c>
      <c r="K1799" s="2">
        <v>0.5</v>
      </c>
      <c r="L1799" s="10" t="s">
        <v>27</v>
      </c>
      <c r="M1799" s="3" t="s">
        <v>6</v>
      </c>
      <c r="N1799" s="3" t="s">
        <v>6</v>
      </c>
      <c r="O1799" s="3" t="s">
        <v>0</v>
      </c>
      <c r="P1799" s="3" t="s">
        <v>8186</v>
      </c>
      <c r="Q1799" s="3" t="s">
        <v>8198</v>
      </c>
      <c r="R1799" s="4">
        <v>43008</v>
      </c>
    </row>
    <row r="1800" spans="1:18" x14ac:dyDescent="0.2">
      <c r="A1800" s="5" t="s">
        <v>8203</v>
      </c>
      <c r="B1800" s="5">
        <v>51401</v>
      </c>
      <c r="C1800" s="5"/>
      <c r="D1800" s="6" t="s">
        <v>3240</v>
      </c>
      <c r="E1800" s="3" t="s">
        <v>3241</v>
      </c>
      <c r="F1800" s="8" t="s">
        <v>5398</v>
      </c>
      <c r="G1800" s="9" t="s">
        <v>5398</v>
      </c>
      <c r="H1800" s="4">
        <v>42809</v>
      </c>
      <c r="I1800" s="4">
        <v>43310</v>
      </c>
      <c r="J1800" s="8">
        <v>82272</v>
      </c>
      <c r="K1800" s="2">
        <v>0.5</v>
      </c>
      <c r="L1800" s="10" t="s">
        <v>25</v>
      </c>
      <c r="M1800" s="3" t="s">
        <v>2</v>
      </c>
      <c r="N1800" s="3" t="s">
        <v>2</v>
      </c>
      <c r="O1800" s="3" t="s">
        <v>0</v>
      </c>
      <c r="P1800" s="3" t="s">
        <v>8186</v>
      </c>
      <c r="Q1800" s="3" t="s">
        <v>8192</v>
      </c>
      <c r="R1800" s="4">
        <v>43008</v>
      </c>
    </row>
    <row r="1801" spans="1:18" x14ac:dyDescent="0.2">
      <c r="A1801" s="5" t="s">
        <v>8203</v>
      </c>
      <c r="B1801" s="5">
        <v>51402</v>
      </c>
      <c r="C1801" s="5"/>
      <c r="D1801" s="6" t="s">
        <v>3229</v>
      </c>
      <c r="E1801" s="3" t="s">
        <v>3230</v>
      </c>
      <c r="F1801" s="8" t="s">
        <v>5399</v>
      </c>
      <c r="G1801" s="9" t="s">
        <v>5400</v>
      </c>
      <c r="H1801" s="4">
        <v>42828</v>
      </c>
      <c r="I1801" s="4">
        <v>43310</v>
      </c>
      <c r="J1801" s="8">
        <v>82272</v>
      </c>
      <c r="K1801" s="2">
        <v>0.5</v>
      </c>
      <c r="L1801" s="10" t="s">
        <v>5659</v>
      </c>
      <c r="M1801" s="3" t="s">
        <v>2391</v>
      </c>
      <c r="N1801" s="3" t="s">
        <v>4</v>
      </c>
      <c r="O1801" s="3" t="s">
        <v>0</v>
      </c>
      <c r="P1801" s="3" t="s">
        <v>8186</v>
      </c>
      <c r="Q1801" s="3" t="s">
        <v>8192</v>
      </c>
      <c r="R1801" s="4">
        <v>43008</v>
      </c>
    </row>
    <row r="1802" spans="1:18" x14ac:dyDescent="0.2">
      <c r="A1802" s="5" t="s">
        <v>8203</v>
      </c>
      <c r="B1802" s="5">
        <v>51403</v>
      </c>
      <c r="C1802" s="5"/>
      <c r="D1802" s="6" t="s">
        <v>3172</v>
      </c>
      <c r="E1802" s="3" t="s">
        <v>3173</v>
      </c>
      <c r="F1802" s="8" t="s">
        <v>5401</v>
      </c>
      <c r="G1802" s="9" t="s">
        <v>5402</v>
      </c>
      <c r="H1802" s="4">
        <v>42824</v>
      </c>
      <c r="I1802" s="4">
        <v>43310</v>
      </c>
      <c r="J1802" s="8">
        <v>47501.2</v>
      </c>
      <c r="K1802" s="2">
        <v>0.5</v>
      </c>
      <c r="L1802" s="10" t="s">
        <v>5403</v>
      </c>
      <c r="M1802" s="3" t="s">
        <v>5404</v>
      </c>
      <c r="N1802" s="3" t="s">
        <v>1</v>
      </c>
      <c r="O1802" s="3" t="s">
        <v>0</v>
      </c>
      <c r="P1802" s="3" t="s">
        <v>8186</v>
      </c>
      <c r="Q1802" s="3" t="s">
        <v>8192</v>
      </c>
      <c r="R1802" s="4">
        <v>43008</v>
      </c>
    </row>
    <row r="1803" spans="1:18" x14ac:dyDescent="0.2">
      <c r="A1803" s="5" t="s">
        <v>8203</v>
      </c>
      <c r="B1803" s="5">
        <v>51404</v>
      </c>
      <c r="C1803" s="5"/>
      <c r="D1803" s="6" t="s">
        <v>541</v>
      </c>
      <c r="E1803" s="3" t="s">
        <v>542</v>
      </c>
      <c r="F1803" s="8" t="s">
        <v>5405</v>
      </c>
      <c r="G1803" s="9" t="s">
        <v>5405</v>
      </c>
      <c r="H1803" s="4">
        <v>42815</v>
      </c>
      <c r="I1803" s="4">
        <v>43310</v>
      </c>
      <c r="J1803" s="8">
        <v>82242</v>
      </c>
      <c r="K1803" s="2">
        <v>0.5</v>
      </c>
      <c r="L1803" s="10" t="s">
        <v>25</v>
      </c>
      <c r="M1803" s="3" t="s">
        <v>2</v>
      </c>
      <c r="N1803" s="3" t="s">
        <v>2</v>
      </c>
      <c r="O1803" s="3" t="s">
        <v>0</v>
      </c>
      <c r="P1803" s="3" t="s">
        <v>8186</v>
      </c>
      <c r="Q1803" s="3" t="s">
        <v>8192</v>
      </c>
      <c r="R1803" s="4">
        <v>43008</v>
      </c>
    </row>
    <row r="1804" spans="1:18" x14ac:dyDescent="0.2">
      <c r="A1804" s="5" t="s">
        <v>8203</v>
      </c>
      <c r="B1804" s="5">
        <v>51405</v>
      </c>
      <c r="C1804" s="5"/>
      <c r="D1804" s="6" t="s">
        <v>3227</v>
      </c>
      <c r="E1804" s="3" t="s">
        <v>3228</v>
      </c>
      <c r="F1804" s="8" t="s">
        <v>5406</v>
      </c>
      <c r="G1804" s="9" t="s">
        <v>5406</v>
      </c>
      <c r="H1804" s="4">
        <v>42821</v>
      </c>
      <c r="I1804" s="4">
        <v>43310</v>
      </c>
      <c r="J1804" s="8">
        <v>82242</v>
      </c>
      <c r="K1804" s="2">
        <v>0.5</v>
      </c>
      <c r="L1804" s="10" t="s">
        <v>47</v>
      </c>
      <c r="M1804" s="3" t="s">
        <v>4</v>
      </c>
      <c r="N1804" s="3" t="s">
        <v>4</v>
      </c>
      <c r="O1804" s="3" t="s">
        <v>0</v>
      </c>
      <c r="P1804" s="3" t="s">
        <v>8186</v>
      </c>
      <c r="Q1804" s="3" t="s">
        <v>8192</v>
      </c>
      <c r="R1804" s="4">
        <v>43008</v>
      </c>
    </row>
    <row r="1805" spans="1:18" x14ac:dyDescent="0.2">
      <c r="A1805" s="5" t="s">
        <v>8203</v>
      </c>
      <c r="B1805" s="5">
        <v>51406</v>
      </c>
      <c r="C1805" s="5"/>
      <c r="D1805" s="6" t="s">
        <v>3259</v>
      </c>
      <c r="E1805" s="3" t="s">
        <v>3260</v>
      </c>
      <c r="F1805" s="8" t="s">
        <v>5407</v>
      </c>
      <c r="G1805" s="9" t="s">
        <v>5408</v>
      </c>
      <c r="H1805" s="4">
        <v>42821</v>
      </c>
      <c r="I1805" s="4">
        <v>43310</v>
      </c>
      <c r="J1805" s="8">
        <v>82242</v>
      </c>
      <c r="K1805" s="2">
        <v>0.5</v>
      </c>
      <c r="L1805" s="10" t="s">
        <v>15</v>
      </c>
      <c r="M1805" s="3" t="s">
        <v>5</v>
      </c>
      <c r="N1805" s="3" t="s">
        <v>5</v>
      </c>
      <c r="O1805" s="3" t="s">
        <v>0</v>
      </c>
      <c r="P1805" s="3" t="s">
        <v>8186</v>
      </c>
      <c r="Q1805" s="3" t="s">
        <v>8192</v>
      </c>
      <c r="R1805" s="4">
        <v>43008</v>
      </c>
    </row>
    <row r="1806" spans="1:18" x14ac:dyDescent="0.2">
      <c r="A1806" s="5" t="s">
        <v>8203</v>
      </c>
      <c r="B1806" s="5">
        <v>51407</v>
      </c>
      <c r="C1806" s="5"/>
      <c r="D1806" s="6" t="s">
        <v>3176</v>
      </c>
      <c r="E1806" s="3" t="s">
        <v>3177</v>
      </c>
      <c r="F1806" s="8" t="s">
        <v>5409</v>
      </c>
      <c r="G1806" s="9" t="s">
        <v>5409</v>
      </c>
      <c r="H1806" s="4">
        <v>42828</v>
      </c>
      <c r="I1806" s="4">
        <v>43310</v>
      </c>
      <c r="J1806" s="8">
        <v>61522</v>
      </c>
      <c r="K1806" s="2">
        <v>0.5</v>
      </c>
      <c r="L1806" s="10" t="s">
        <v>27</v>
      </c>
      <c r="M1806" s="3" t="s">
        <v>6</v>
      </c>
      <c r="N1806" s="3" t="s">
        <v>6</v>
      </c>
      <c r="O1806" s="3" t="s">
        <v>0</v>
      </c>
      <c r="P1806" s="3" t="s">
        <v>8186</v>
      </c>
      <c r="Q1806" s="3" t="s">
        <v>8192</v>
      </c>
      <c r="R1806" s="4">
        <v>43008</v>
      </c>
    </row>
    <row r="1807" spans="1:18" x14ac:dyDescent="0.2">
      <c r="A1807" s="5" t="s">
        <v>8203</v>
      </c>
      <c r="B1807" s="5">
        <v>51408</v>
      </c>
      <c r="C1807" s="5"/>
      <c r="D1807" s="6" t="s">
        <v>3206</v>
      </c>
      <c r="E1807" s="3" t="s">
        <v>3207</v>
      </c>
      <c r="F1807" s="8" t="s">
        <v>5410</v>
      </c>
      <c r="G1807" s="9" t="s">
        <v>5410</v>
      </c>
      <c r="H1807" s="4">
        <v>42816</v>
      </c>
      <c r="I1807" s="4">
        <v>43310</v>
      </c>
      <c r="J1807" s="8">
        <v>71050.5</v>
      </c>
      <c r="K1807" s="2">
        <v>0.5</v>
      </c>
      <c r="L1807" s="10" t="s">
        <v>3184</v>
      </c>
      <c r="M1807" s="3" t="s">
        <v>2013</v>
      </c>
      <c r="N1807" s="3" t="s">
        <v>4</v>
      </c>
      <c r="O1807" s="3" t="s">
        <v>0</v>
      </c>
      <c r="P1807" s="3" t="s">
        <v>8186</v>
      </c>
      <c r="Q1807" s="3" t="s">
        <v>8192</v>
      </c>
      <c r="R1807" s="4">
        <v>43008</v>
      </c>
    </row>
    <row r="1808" spans="1:18" x14ac:dyDescent="0.2">
      <c r="A1808" s="5" t="s">
        <v>8203</v>
      </c>
      <c r="B1808" s="5">
        <v>51409</v>
      </c>
      <c r="C1808" s="5"/>
      <c r="D1808" s="6" t="s">
        <v>5412</v>
      </c>
      <c r="E1808" s="3" t="s">
        <v>5413</v>
      </c>
      <c r="F1808" s="8" t="s">
        <v>5411</v>
      </c>
      <c r="G1808" s="9" t="s">
        <v>6741</v>
      </c>
      <c r="H1808" s="4">
        <v>42828</v>
      </c>
      <c r="I1808" s="4">
        <v>43310</v>
      </c>
      <c r="J1808" s="8">
        <v>67744</v>
      </c>
      <c r="K1808" s="2">
        <v>0.5</v>
      </c>
      <c r="L1808" s="10" t="s">
        <v>27</v>
      </c>
      <c r="M1808" s="3" t="s">
        <v>6</v>
      </c>
      <c r="N1808" s="3" t="s">
        <v>6</v>
      </c>
      <c r="O1808" s="3" t="s">
        <v>0</v>
      </c>
      <c r="P1808" s="3" t="s">
        <v>8186</v>
      </c>
      <c r="Q1808" s="3" t="s">
        <v>8192</v>
      </c>
      <c r="R1808" s="4">
        <v>43008</v>
      </c>
    </row>
    <row r="1809" spans="1:18" x14ac:dyDescent="0.2">
      <c r="A1809" s="5" t="s">
        <v>8203</v>
      </c>
      <c r="B1809" s="5">
        <v>51410</v>
      </c>
      <c r="C1809" s="5"/>
      <c r="D1809" s="6" t="s">
        <v>5412</v>
      </c>
      <c r="E1809" s="3" t="s">
        <v>5413</v>
      </c>
      <c r="F1809" s="8" t="s">
        <v>5414</v>
      </c>
      <c r="G1809" s="9" t="s">
        <v>5415</v>
      </c>
      <c r="H1809" s="4">
        <v>42828</v>
      </c>
      <c r="I1809" s="4">
        <v>43310</v>
      </c>
      <c r="J1809" s="8">
        <v>67744</v>
      </c>
      <c r="K1809" s="2">
        <v>0.5</v>
      </c>
      <c r="L1809" s="10" t="s">
        <v>27</v>
      </c>
      <c r="M1809" s="3" t="s">
        <v>6</v>
      </c>
      <c r="N1809" s="3" t="s">
        <v>6</v>
      </c>
      <c r="O1809" s="3" t="s">
        <v>0</v>
      </c>
      <c r="P1809" s="3" t="s">
        <v>8186</v>
      </c>
      <c r="Q1809" s="3" t="s">
        <v>8192</v>
      </c>
      <c r="R1809" s="4">
        <v>43008</v>
      </c>
    </row>
    <row r="1810" spans="1:18" x14ac:dyDescent="0.2">
      <c r="A1810" s="5" t="s">
        <v>8203</v>
      </c>
      <c r="B1810" s="5">
        <v>51411</v>
      </c>
      <c r="C1810" s="5"/>
      <c r="D1810" s="6" t="s">
        <v>3168</v>
      </c>
      <c r="E1810" s="3" t="s">
        <v>3169</v>
      </c>
      <c r="F1810" s="8" t="s">
        <v>5416</v>
      </c>
      <c r="G1810" s="9" t="s">
        <v>5417</v>
      </c>
      <c r="H1810" s="4">
        <v>42815</v>
      </c>
      <c r="I1810" s="4">
        <v>43310</v>
      </c>
      <c r="J1810" s="8">
        <v>80172</v>
      </c>
      <c r="K1810" s="2">
        <v>0.5</v>
      </c>
      <c r="L1810" s="10" t="s">
        <v>25</v>
      </c>
      <c r="M1810" s="3" t="s">
        <v>2</v>
      </c>
      <c r="N1810" s="3" t="s">
        <v>2</v>
      </c>
      <c r="O1810" s="3" t="s">
        <v>0</v>
      </c>
      <c r="P1810" s="3" t="s">
        <v>8186</v>
      </c>
      <c r="Q1810" s="3" t="s">
        <v>8192</v>
      </c>
      <c r="R1810" s="4">
        <v>43008</v>
      </c>
    </row>
    <row r="1811" spans="1:18" x14ac:dyDescent="0.2">
      <c r="A1811" s="5" t="s">
        <v>8203</v>
      </c>
      <c r="B1811" s="5">
        <v>51412</v>
      </c>
      <c r="C1811" s="5"/>
      <c r="D1811" s="6" t="s">
        <v>5412</v>
      </c>
      <c r="E1811" s="3" t="s">
        <v>5413</v>
      </c>
      <c r="F1811" s="8" t="s">
        <v>5418</v>
      </c>
      <c r="G1811" s="9" t="s">
        <v>5418</v>
      </c>
      <c r="H1811" s="4">
        <v>42828</v>
      </c>
      <c r="I1811" s="4">
        <v>43310</v>
      </c>
      <c r="J1811" s="8">
        <v>81632</v>
      </c>
      <c r="K1811" s="2">
        <v>0.5</v>
      </c>
      <c r="L1811" s="10" t="s">
        <v>27</v>
      </c>
      <c r="M1811" s="3" t="s">
        <v>6</v>
      </c>
      <c r="N1811" s="3" t="s">
        <v>6</v>
      </c>
      <c r="O1811" s="3" t="s">
        <v>0</v>
      </c>
      <c r="P1811" s="3" t="s">
        <v>8186</v>
      </c>
      <c r="Q1811" s="3" t="s">
        <v>8192</v>
      </c>
      <c r="R1811" s="4">
        <v>43008</v>
      </c>
    </row>
    <row r="1812" spans="1:18" x14ac:dyDescent="0.2">
      <c r="A1812" s="5" t="s">
        <v>8203</v>
      </c>
      <c r="B1812" s="5">
        <v>51413</v>
      </c>
      <c r="C1812" s="5"/>
      <c r="D1812" s="6" t="s">
        <v>5412</v>
      </c>
      <c r="E1812" s="3" t="s">
        <v>5413</v>
      </c>
      <c r="F1812" s="8" t="s">
        <v>5419</v>
      </c>
      <c r="G1812" s="9" t="s">
        <v>5419</v>
      </c>
      <c r="H1812" s="4">
        <v>42828</v>
      </c>
      <c r="I1812" s="4">
        <v>43310</v>
      </c>
      <c r="J1812" s="8">
        <v>81632</v>
      </c>
      <c r="K1812" s="2">
        <v>0.5</v>
      </c>
      <c r="L1812" s="10" t="s">
        <v>27</v>
      </c>
      <c r="M1812" s="3" t="s">
        <v>6</v>
      </c>
      <c r="N1812" s="3" t="s">
        <v>6</v>
      </c>
      <c r="O1812" s="3" t="s">
        <v>0</v>
      </c>
      <c r="P1812" s="3" t="s">
        <v>8186</v>
      </c>
      <c r="Q1812" s="3" t="s">
        <v>8192</v>
      </c>
      <c r="R1812" s="4">
        <v>43008</v>
      </c>
    </row>
    <row r="1813" spans="1:18" x14ac:dyDescent="0.2">
      <c r="A1813" s="5" t="s">
        <v>8203</v>
      </c>
      <c r="B1813" s="5">
        <v>51414</v>
      </c>
      <c r="C1813" s="5" t="s">
        <v>6276</v>
      </c>
      <c r="D1813" s="6" t="s">
        <v>2827</v>
      </c>
      <c r="E1813" s="3" t="s">
        <v>2828</v>
      </c>
      <c r="F1813" s="8" t="s">
        <v>5420</v>
      </c>
      <c r="G1813" s="9" t="s">
        <v>5421</v>
      </c>
      <c r="H1813" s="4">
        <v>42828</v>
      </c>
      <c r="I1813" s="4">
        <v>43310</v>
      </c>
      <c r="J1813" s="8">
        <v>81632</v>
      </c>
      <c r="K1813" s="2">
        <v>0.5</v>
      </c>
      <c r="L1813" s="10" t="s">
        <v>47</v>
      </c>
      <c r="M1813" s="3" t="s">
        <v>4</v>
      </c>
      <c r="N1813" s="3" t="s">
        <v>4</v>
      </c>
      <c r="O1813" s="3" t="s">
        <v>0</v>
      </c>
      <c r="P1813" s="3" t="s">
        <v>8186</v>
      </c>
      <c r="Q1813" s="3" t="s">
        <v>8192</v>
      </c>
      <c r="R1813" s="4">
        <v>43008</v>
      </c>
    </row>
    <row r="1814" spans="1:18" x14ac:dyDescent="0.2">
      <c r="A1814" s="5" t="s">
        <v>8203</v>
      </c>
      <c r="B1814" s="5">
        <v>51415</v>
      </c>
      <c r="C1814" s="5" t="s">
        <v>6282</v>
      </c>
      <c r="D1814" s="6" t="s">
        <v>3237</v>
      </c>
      <c r="E1814" s="3" t="s">
        <v>3238</v>
      </c>
      <c r="F1814" s="8" t="s">
        <v>5422</v>
      </c>
      <c r="G1814" s="9" t="s">
        <v>5423</v>
      </c>
      <c r="H1814" s="4">
        <v>42808</v>
      </c>
      <c r="I1814" s="4">
        <v>43310</v>
      </c>
      <c r="J1814" s="8">
        <v>81942</v>
      </c>
      <c r="K1814" s="2">
        <v>0.5</v>
      </c>
      <c r="L1814" s="10" t="s">
        <v>3255</v>
      </c>
      <c r="M1814" s="3" t="s">
        <v>2442</v>
      </c>
      <c r="N1814" s="3" t="s">
        <v>3</v>
      </c>
      <c r="O1814" s="3" t="s">
        <v>0</v>
      </c>
      <c r="P1814" s="3" t="s">
        <v>8186</v>
      </c>
      <c r="Q1814" s="3" t="s">
        <v>8192</v>
      </c>
      <c r="R1814" s="4">
        <v>43008</v>
      </c>
    </row>
    <row r="1815" spans="1:18" x14ac:dyDescent="0.2">
      <c r="A1815" s="5" t="s">
        <v>8203</v>
      </c>
      <c r="B1815" s="5">
        <v>51416</v>
      </c>
      <c r="C1815" s="5" t="s">
        <v>6283</v>
      </c>
      <c r="D1815" s="6" t="s">
        <v>3237</v>
      </c>
      <c r="E1815" s="3" t="s">
        <v>3238</v>
      </c>
      <c r="F1815" s="8" t="s">
        <v>5424</v>
      </c>
      <c r="G1815" s="9" t="s">
        <v>5425</v>
      </c>
      <c r="H1815" s="4">
        <v>42808</v>
      </c>
      <c r="I1815" s="4">
        <v>43310</v>
      </c>
      <c r="J1815" s="8">
        <v>81942</v>
      </c>
      <c r="K1815" s="2">
        <v>0.5</v>
      </c>
      <c r="L1815" s="10" t="s">
        <v>220</v>
      </c>
      <c r="M1815" s="3" t="s">
        <v>3</v>
      </c>
      <c r="N1815" s="3" t="s">
        <v>3</v>
      </c>
      <c r="O1815" s="3" t="s">
        <v>0</v>
      </c>
      <c r="P1815" s="3" t="s">
        <v>8186</v>
      </c>
      <c r="Q1815" s="3" t="s">
        <v>8192</v>
      </c>
      <c r="R1815" s="4">
        <v>43008</v>
      </c>
    </row>
    <row r="1816" spans="1:18" x14ac:dyDescent="0.2">
      <c r="A1816" s="5" t="s">
        <v>8203</v>
      </c>
      <c r="B1816" s="5">
        <v>51417</v>
      </c>
      <c r="C1816" s="5"/>
      <c r="D1816" s="6" t="s">
        <v>3168</v>
      </c>
      <c r="E1816" s="3" t="s">
        <v>3169</v>
      </c>
      <c r="F1816" s="8" t="s">
        <v>5426</v>
      </c>
      <c r="G1816" s="9" t="s">
        <v>5426</v>
      </c>
      <c r="H1816" s="4">
        <v>42815</v>
      </c>
      <c r="I1816" s="4">
        <v>43310</v>
      </c>
      <c r="J1816" s="8">
        <v>82272</v>
      </c>
      <c r="K1816" s="2">
        <v>0.5</v>
      </c>
      <c r="L1816" s="10" t="s">
        <v>25</v>
      </c>
      <c r="M1816" s="3" t="s">
        <v>2</v>
      </c>
      <c r="N1816" s="3" t="s">
        <v>2</v>
      </c>
      <c r="O1816" s="3" t="s">
        <v>0</v>
      </c>
      <c r="P1816" s="3" t="s">
        <v>8186</v>
      </c>
      <c r="Q1816" s="3" t="s">
        <v>8192</v>
      </c>
      <c r="R1816" s="4">
        <v>43008</v>
      </c>
    </row>
    <row r="1817" spans="1:18" x14ac:dyDescent="0.2">
      <c r="A1817" s="5" t="s">
        <v>8203</v>
      </c>
      <c r="B1817" s="5">
        <v>51418</v>
      </c>
      <c r="C1817" s="5"/>
      <c r="D1817" s="6" t="s">
        <v>3206</v>
      </c>
      <c r="E1817" s="3" t="s">
        <v>3207</v>
      </c>
      <c r="F1817" s="8" t="s">
        <v>5427</v>
      </c>
      <c r="G1817" s="9" t="s">
        <v>5427</v>
      </c>
      <c r="H1817" s="4">
        <v>42816</v>
      </c>
      <c r="I1817" s="4">
        <v>43310</v>
      </c>
      <c r="J1817" s="8">
        <v>75222.5</v>
      </c>
      <c r="K1817" s="2">
        <v>0.5</v>
      </c>
      <c r="L1817" s="10" t="s">
        <v>3184</v>
      </c>
      <c r="M1817" s="3" t="s">
        <v>2013</v>
      </c>
      <c r="N1817" s="3" t="s">
        <v>4</v>
      </c>
      <c r="O1817" s="3" t="s">
        <v>0</v>
      </c>
      <c r="P1817" s="3" t="s">
        <v>8186</v>
      </c>
      <c r="Q1817" s="3" t="s">
        <v>8192</v>
      </c>
      <c r="R1817" s="4">
        <v>43008</v>
      </c>
    </row>
    <row r="1818" spans="1:18" x14ac:dyDescent="0.2">
      <c r="A1818" s="5" t="s">
        <v>8203</v>
      </c>
      <c r="B1818" s="5">
        <v>51419</v>
      </c>
      <c r="C1818" s="5" t="s">
        <v>6281</v>
      </c>
      <c r="D1818" s="6" t="s">
        <v>3237</v>
      </c>
      <c r="E1818" s="3" t="s">
        <v>3238</v>
      </c>
      <c r="F1818" s="8" t="s">
        <v>5428</v>
      </c>
      <c r="G1818" s="9" t="s">
        <v>5429</v>
      </c>
      <c r="H1818" s="4">
        <v>42808</v>
      </c>
      <c r="I1818" s="4">
        <v>43310</v>
      </c>
      <c r="J1818" s="8">
        <v>71512</v>
      </c>
      <c r="K1818" s="2">
        <v>0.5</v>
      </c>
      <c r="L1818" s="10" t="s">
        <v>3249</v>
      </c>
      <c r="M1818" s="3" t="s">
        <v>2396</v>
      </c>
      <c r="N1818" s="3" t="s">
        <v>3</v>
      </c>
      <c r="O1818" s="3" t="s">
        <v>0</v>
      </c>
      <c r="P1818" s="3" t="s">
        <v>8186</v>
      </c>
      <c r="Q1818" s="3" t="s">
        <v>8192</v>
      </c>
      <c r="R1818" s="4">
        <v>43008</v>
      </c>
    </row>
    <row r="1819" spans="1:18" x14ac:dyDescent="0.2">
      <c r="A1819" s="5" t="s">
        <v>8203</v>
      </c>
      <c r="B1819" s="5">
        <v>51420</v>
      </c>
      <c r="C1819" s="5"/>
      <c r="D1819" s="6" t="s">
        <v>553</v>
      </c>
      <c r="E1819" s="3" t="s">
        <v>554</v>
      </c>
      <c r="F1819" s="8" t="s">
        <v>5430</v>
      </c>
      <c r="G1819" s="9" t="s">
        <v>5430</v>
      </c>
      <c r="H1819" s="4">
        <v>42809</v>
      </c>
      <c r="I1819" s="4">
        <v>43377</v>
      </c>
      <c r="J1819" s="8">
        <v>49986</v>
      </c>
      <c r="K1819" s="2">
        <v>0.5</v>
      </c>
      <c r="L1819" s="10" t="s">
        <v>4939</v>
      </c>
      <c r="M1819" s="3" t="s">
        <v>2325</v>
      </c>
      <c r="N1819" s="3" t="s">
        <v>3</v>
      </c>
      <c r="O1819" s="3" t="s">
        <v>0</v>
      </c>
      <c r="P1819" s="3" t="s">
        <v>8186</v>
      </c>
      <c r="Q1819" s="3" t="s">
        <v>8192</v>
      </c>
      <c r="R1819" s="4">
        <v>43008</v>
      </c>
    </row>
    <row r="1820" spans="1:18" x14ac:dyDescent="0.2">
      <c r="A1820" s="5" t="s">
        <v>8203</v>
      </c>
      <c r="B1820" s="5">
        <v>51421</v>
      </c>
      <c r="C1820" s="5" t="s">
        <v>6277</v>
      </c>
      <c r="D1820" s="6" t="s">
        <v>2827</v>
      </c>
      <c r="E1820" s="3" t="s">
        <v>2828</v>
      </c>
      <c r="F1820" s="8" t="s">
        <v>5431</v>
      </c>
      <c r="G1820" s="9" t="s">
        <v>5431</v>
      </c>
      <c r="H1820" s="4">
        <v>42828</v>
      </c>
      <c r="I1820" s="4">
        <v>43310</v>
      </c>
      <c r="J1820" s="8">
        <v>75360</v>
      </c>
      <c r="K1820" s="2">
        <v>0.5</v>
      </c>
      <c r="L1820" s="10" t="s">
        <v>47</v>
      </c>
      <c r="M1820" s="3" t="s">
        <v>4</v>
      </c>
      <c r="N1820" s="3" t="s">
        <v>4</v>
      </c>
      <c r="O1820" s="3" t="s">
        <v>0</v>
      </c>
      <c r="P1820" s="3" t="s">
        <v>8186</v>
      </c>
      <c r="Q1820" s="3" t="s">
        <v>8192</v>
      </c>
      <c r="R1820" s="4">
        <v>43008</v>
      </c>
    </row>
    <row r="1821" spans="1:18" x14ac:dyDescent="0.2">
      <c r="A1821" s="5" t="s">
        <v>8203</v>
      </c>
      <c r="B1821" s="5">
        <v>51422</v>
      </c>
      <c r="C1821" s="5"/>
      <c r="D1821" s="6" t="s">
        <v>3253</v>
      </c>
      <c r="E1821" s="3" t="s">
        <v>6656</v>
      </c>
      <c r="F1821" s="8" t="s">
        <v>5432</v>
      </c>
      <c r="G1821" s="9" t="s">
        <v>5432</v>
      </c>
      <c r="H1821" s="4">
        <v>42824</v>
      </c>
      <c r="I1821" s="4">
        <v>43310</v>
      </c>
      <c r="J1821" s="8">
        <v>72194</v>
      </c>
      <c r="K1821" s="2">
        <v>0.5</v>
      </c>
      <c r="L1821" s="10" t="s">
        <v>3243</v>
      </c>
      <c r="M1821" s="3" t="s">
        <v>2358</v>
      </c>
      <c r="N1821" s="3" t="s">
        <v>2</v>
      </c>
      <c r="O1821" s="3" t="s">
        <v>0</v>
      </c>
      <c r="P1821" s="3" t="s">
        <v>8186</v>
      </c>
      <c r="Q1821" s="3" t="s">
        <v>8192</v>
      </c>
      <c r="R1821" s="4">
        <v>43008</v>
      </c>
    </row>
    <row r="1822" spans="1:18" x14ac:dyDescent="0.2">
      <c r="A1822" s="5" t="s">
        <v>8203</v>
      </c>
      <c r="B1822" s="5">
        <v>51423</v>
      </c>
      <c r="C1822" s="5" t="s">
        <v>5585</v>
      </c>
      <c r="D1822" s="6" t="s">
        <v>3200</v>
      </c>
      <c r="E1822" s="3" t="s">
        <v>3201</v>
      </c>
      <c r="F1822" s="8" t="s">
        <v>5433</v>
      </c>
      <c r="G1822" s="9" t="s">
        <v>5434</v>
      </c>
      <c r="H1822" s="4">
        <v>42811</v>
      </c>
      <c r="I1822" s="4">
        <v>43310</v>
      </c>
      <c r="J1822" s="8">
        <v>81632</v>
      </c>
      <c r="K1822" s="2">
        <v>0.5</v>
      </c>
      <c r="L1822" s="10" t="s">
        <v>3254</v>
      </c>
      <c r="M1822" s="3" t="s">
        <v>2433</v>
      </c>
      <c r="N1822" s="3" t="s">
        <v>4</v>
      </c>
      <c r="O1822" s="3" t="s">
        <v>0</v>
      </c>
      <c r="P1822" s="3" t="s">
        <v>8186</v>
      </c>
      <c r="Q1822" s="3" t="s">
        <v>8192</v>
      </c>
      <c r="R1822" s="4">
        <v>43008</v>
      </c>
    </row>
    <row r="1823" spans="1:18" x14ac:dyDescent="0.2">
      <c r="A1823" s="5" t="s">
        <v>8203</v>
      </c>
      <c r="B1823" s="5">
        <v>51424</v>
      </c>
      <c r="C1823" s="5" t="s">
        <v>6279</v>
      </c>
      <c r="D1823" s="6" t="s">
        <v>2827</v>
      </c>
      <c r="E1823" s="3" t="s">
        <v>2828</v>
      </c>
      <c r="F1823" s="8" t="s">
        <v>5435</v>
      </c>
      <c r="G1823" s="9" t="s">
        <v>5436</v>
      </c>
      <c r="H1823" s="4">
        <v>42828</v>
      </c>
      <c r="I1823" s="4">
        <v>43310</v>
      </c>
      <c r="J1823" s="8">
        <v>75360</v>
      </c>
      <c r="K1823" s="2">
        <v>0.5</v>
      </c>
      <c r="L1823" s="10" t="s">
        <v>3247</v>
      </c>
      <c r="M1823" s="3" t="s">
        <v>2385</v>
      </c>
      <c r="N1823" s="3" t="s">
        <v>4</v>
      </c>
      <c r="O1823" s="3" t="s">
        <v>0</v>
      </c>
      <c r="P1823" s="3" t="s">
        <v>8186</v>
      </c>
      <c r="Q1823" s="3" t="s">
        <v>8192</v>
      </c>
      <c r="R1823" s="4">
        <v>43008</v>
      </c>
    </row>
    <row r="1824" spans="1:18" x14ac:dyDescent="0.2">
      <c r="A1824" s="5" t="s">
        <v>8203</v>
      </c>
      <c r="B1824" s="5">
        <v>51425</v>
      </c>
      <c r="C1824" s="5"/>
      <c r="D1824" s="6" t="s">
        <v>3253</v>
      </c>
      <c r="E1824" s="3" t="s">
        <v>6656</v>
      </c>
      <c r="F1824" s="8" t="s">
        <v>5437</v>
      </c>
      <c r="G1824" s="9" t="s">
        <v>5438</v>
      </c>
      <c r="H1824" s="4">
        <v>42824</v>
      </c>
      <c r="I1824" s="4">
        <v>43310</v>
      </c>
      <c r="J1824" s="8">
        <v>76866</v>
      </c>
      <c r="K1824" s="2">
        <v>0.5</v>
      </c>
      <c r="L1824" s="10" t="s">
        <v>3243</v>
      </c>
      <c r="M1824" s="3" t="s">
        <v>2358</v>
      </c>
      <c r="N1824" s="3" t="s">
        <v>2</v>
      </c>
      <c r="O1824" s="3" t="s">
        <v>0</v>
      </c>
      <c r="P1824" s="3" t="s">
        <v>8186</v>
      </c>
      <c r="Q1824" s="3" t="s">
        <v>8192</v>
      </c>
      <c r="R1824" s="4">
        <v>43008</v>
      </c>
    </row>
    <row r="1825" spans="1:18" x14ac:dyDescent="0.2">
      <c r="A1825" s="5" t="s">
        <v>8203</v>
      </c>
      <c r="B1825" s="5">
        <v>51426</v>
      </c>
      <c r="C1825" s="5" t="s">
        <v>6275</v>
      </c>
      <c r="D1825" s="6" t="s">
        <v>553</v>
      </c>
      <c r="E1825" s="3" t="s">
        <v>554</v>
      </c>
      <c r="F1825" s="8" t="s">
        <v>5439</v>
      </c>
      <c r="G1825" s="9" t="s">
        <v>5440</v>
      </c>
      <c r="H1825" s="4">
        <v>42809</v>
      </c>
      <c r="I1825" s="4">
        <v>43310</v>
      </c>
      <c r="J1825" s="8">
        <v>67458</v>
      </c>
      <c r="K1825" s="2">
        <v>0.5</v>
      </c>
      <c r="L1825" s="10" t="s">
        <v>3568</v>
      </c>
      <c r="M1825" s="3" t="s">
        <v>3569</v>
      </c>
      <c r="N1825" s="3" t="s">
        <v>5</v>
      </c>
      <c r="O1825" s="3" t="s">
        <v>0</v>
      </c>
      <c r="P1825" s="3" t="s">
        <v>8186</v>
      </c>
      <c r="Q1825" s="3" t="s">
        <v>8192</v>
      </c>
      <c r="R1825" s="4">
        <v>43008</v>
      </c>
    </row>
    <row r="1826" spans="1:18" x14ac:dyDescent="0.2">
      <c r="A1826" s="5" t="s">
        <v>8203</v>
      </c>
      <c r="B1826" s="5">
        <v>51427</v>
      </c>
      <c r="C1826" s="5" t="s">
        <v>6742</v>
      </c>
      <c r="D1826" s="6" t="s">
        <v>3188</v>
      </c>
      <c r="E1826" s="3" t="s">
        <v>3189</v>
      </c>
      <c r="F1826" s="8" t="s">
        <v>5441</v>
      </c>
      <c r="G1826" s="9" t="s">
        <v>5442</v>
      </c>
      <c r="H1826" s="4">
        <v>42815</v>
      </c>
      <c r="I1826" s="4">
        <v>43310</v>
      </c>
      <c r="J1826" s="8">
        <v>67458</v>
      </c>
      <c r="K1826" s="2">
        <v>0.5</v>
      </c>
      <c r="L1826" s="10" t="s">
        <v>5659</v>
      </c>
      <c r="M1826" s="3" t="s">
        <v>2391</v>
      </c>
      <c r="N1826" s="3" t="s">
        <v>4</v>
      </c>
      <c r="O1826" s="3" t="s">
        <v>0</v>
      </c>
      <c r="P1826" s="3" t="s">
        <v>8186</v>
      </c>
      <c r="Q1826" s="3" t="s">
        <v>8192</v>
      </c>
      <c r="R1826" s="4">
        <v>43008</v>
      </c>
    </row>
    <row r="1827" spans="1:18" x14ac:dyDescent="0.2">
      <c r="A1827" s="5" t="s">
        <v>8203</v>
      </c>
      <c r="B1827" s="5">
        <v>51441</v>
      </c>
      <c r="C1827" s="5"/>
      <c r="D1827" s="6" t="s">
        <v>736</v>
      </c>
      <c r="E1827" s="3" t="s">
        <v>737</v>
      </c>
      <c r="F1827" s="8" t="s">
        <v>5443</v>
      </c>
      <c r="G1827" s="9" t="s">
        <v>5443</v>
      </c>
      <c r="H1827" s="4">
        <v>42814</v>
      </c>
      <c r="I1827" s="4">
        <v>43310</v>
      </c>
      <c r="J1827" s="8">
        <v>82242</v>
      </c>
      <c r="K1827" s="2">
        <v>0.5</v>
      </c>
      <c r="L1827" s="10" t="s">
        <v>3568</v>
      </c>
      <c r="M1827" s="3" t="s">
        <v>3569</v>
      </c>
      <c r="N1827" s="3" t="s">
        <v>5</v>
      </c>
      <c r="O1827" s="3" t="s">
        <v>0</v>
      </c>
      <c r="P1827" s="3" t="s">
        <v>8186</v>
      </c>
      <c r="Q1827" s="3" t="s">
        <v>8192</v>
      </c>
      <c r="R1827" s="4">
        <v>43008</v>
      </c>
    </row>
    <row r="1828" spans="1:18" x14ac:dyDescent="0.2">
      <c r="A1828" s="5" t="s">
        <v>8203</v>
      </c>
      <c r="B1828" s="5">
        <v>51442</v>
      </c>
      <c r="C1828" s="5" t="s">
        <v>5445</v>
      </c>
      <c r="D1828" s="6" t="s">
        <v>3208</v>
      </c>
      <c r="E1828" s="3" t="s">
        <v>3209</v>
      </c>
      <c r="F1828" s="8" t="s">
        <v>5444</v>
      </c>
      <c r="G1828" s="9" t="s">
        <v>5444</v>
      </c>
      <c r="H1828" s="4">
        <v>42825</v>
      </c>
      <c r="I1828" s="4">
        <v>43310</v>
      </c>
      <c r="J1828" s="8">
        <v>67479.600000000006</v>
      </c>
      <c r="K1828" s="2">
        <v>0.5</v>
      </c>
      <c r="L1828" s="10" t="s">
        <v>4599</v>
      </c>
      <c r="M1828" s="3" t="s">
        <v>4600</v>
      </c>
      <c r="N1828" s="3" t="s">
        <v>1</v>
      </c>
      <c r="O1828" s="3" t="s">
        <v>0</v>
      </c>
      <c r="P1828" s="3" t="s">
        <v>8186</v>
      </c>
      <c r="Q1828" s="3" t="s">
        <v>8192</v>
      </c>
      <c r="R1828" s="4">
        <v>43008</v>
      </c>
    </row>
    <row r="1829" spans="1:18" x14ac:dyDescent="0.2">
      <c r="A1829" s="5" t="s">
        <v>8203</v>
      </c>
      <c r="B1829" s="5">
        <v>51443</v>
      </c>
      <c r="C1829" s="5"/>
      <c r="D1829" s="6" t="s">
        <v>485</v>
      </c>
      <c r="E1829" s="3" t="s">
        <v>486</v>
      </c>
      <c r="F1829" s="8" t="s">
        <v>5446</v>
      </c>
      <c r="G1829" s="9" t="s">
        <v>5446</v>
      </c>
      <c r="H1829" s="4">
        <v>42821</v>
      </c>
      <c r="I1829" s="4">
        <v>43310</v>
      </c>
      <c r="J1829" s="8">
        <v>68354</v>
      </c>
      <c r="K1829" s="2">
        <v>0.5</v>
      </c>
      <c r="L1829" s="10" t="s">
        <v>3184</v>
      </c>
      <c r="M1829" s="3" t="s">
        <v>2013</v>
      </c>
      <c r="N1829" s="3" t="s">
        <v>4</v>
      </c>
      <c r="O1829" s="3" t="s">
        <v>0</v>
      </c>
      <c r="P1829" s="3" t="s">
        <v>8186</v>
      </c>
      <c r="Q1829" s="3" t="s">
        <v>8192</v>
      </c>
      <c r="R1829" s="4">
        <v>43008</v>
      </c>
    </row>
    <row r="1830" spans="1:18" x14ac:dyDescent="0.2">
      <c r="A1830" s="5" t="s">
        <v>8203</v>
      </c>
      <c r="B1830" s="5">
        <v>51444</v>
      </c>
      <c r="C1830" s="5"/>
      <c r="D1830" s="6" t="s">
        <v>3259</v>
      </c>
      <c r="E1830" s="3" t="s">
        <v>3260</v>
      </c>
      <c r="F1830" s="8" t="s">
        <v>5447</v>
      </c>
      <c r="G1830" s="9" t="s">
        <v>5448</v>
      </c>
      <c r="H1830" s="4">
        <v>42821</v>
      </c>
      <c r="I1830" s="4">
        <v>43310</v>
      </c>
      <c r="J1830" s="8">
        <v>82242</v>
      </c>
      <c r="K1830" s="2">
        <v>0.5</v>
      </c>
      <c r="L1830" s="10" t="s">
        <v>15</v>
      </c>
      <c r="M1830" s="3" t="s">
        <v>5</v>
      </c>
      <c r="N1830" s="3" t="s">
        <v>5</v>
      </c>
      <c r="O1830" s="3" t="s">
        <v>0</v>
      </c>
      <c r="P1830" s="3" t="s">
        <v>8186</v>
      </c>
      <c r="Q1830" s="3" t="s">
        <v>8192</v>
      </c>
      <c r="R1830" s="4">
        <v>43008</v>
      </c>
    </row>
    <row r="1831" spans="1:18" x14ac:dyDescent="0.2">
      <c r="A1831" s="5" t="s">
        <v>8203</v>
      </c>
      <c r="B1831" s="5">
        <v>51445</v>
      </c>
      <c r="C1831" s="5"/>
      <c r="D1831" s="6" t="s">
        <v>3259</v>
      </c>
      <c r="E1831" s="3" t="s">
        <v>3260</v>
      </c>
      <c r="F1831" s="8" t="s">
        <v>5449</v>
      </c>
      <c r="G1831" s="9" t="s">
        <v>5449</v>
      </c>
      <c r="H1831" s="4">
        <v>42821</v>
      </c>
      <c r="I1831" s="4">
        <v>43310</v>
      </c>
      <c r="J1831" s="8">
        <v>82242</v>
      </c>
      <c r="K1831" s="2">
        <v>0.5</v>
      </c>
      <c r="L1831" s="10" t="s">
        <v>15</v>
      </c>
      <c r="M1831" s="3" t="s">
        <v>5</v>
      </c>
      <c r="N1831" s="3" t="s">
        <v>5</v>
      </c>
      <c r="O1831" s="3" t="s">
        <v>0</v>
      </c>
      <c r="P1831" s="3" t="s">
        <v>8186</v>
      </c>
      <c r="Q1831" s="3" t="s">
        <v>8192</v>
      </c>
      <c r="R1831" s="4">
        <v>43008</v>
      </c>
    </row>
    <row r="1832" spans="1:18" x14ac:dyDescent="0.2">
      <c r="A1832" s="5" t="s">
        <v>8203</v>
      </c>
      <c r="B1832" s="5">
        <v>51446</v>
      </c>
      <c r="C1832" s="5" t="s">
        <v>6284</v>
      </c>
      <c r="D1832" s="6" t="s">
        <v>485</v>
      </c>
      <c r="E1832" s="3" t="s">
        <v>486</v>
      </c>
      <c r="F1832" s="8" t="s">
        <v>5450</v>
      </c>
      <c r="G1832" s="9" t="s">
        <v>5451</v>
      </c>
      <c r="H1832" s="4">
        <v>42821</v>
      </c>
      <c r="I1832" s="4">
        <v>43310</v>
      </c>
      <c r="J1832" s="8">
        <v>67458</v>
      </c>
      <c r="K1832" s="2">
        <v>0.5</v>
      </c>
      <c r="L1832" s="10" t="s">
        <v>3184</v>
      </c>
      <c r="M1832" s="3" t="s">
        <v>2013</v>
      </c>
      <c r="N1832" s="3" t="s">
        <v>4</v>
      </c>
      <c r="O1832" s="3" t="s">
        <v>0</v>
      </c>
      <c r="P1832" s="3" t="s">
        <v>8186</v>
      </c>
      <c r="Q1832" s="3" t="s">
        <v>8192</v>
      </c>
      <c r="R1832" s="4">
        <v>43008</v>
      </c>
    </row>
    <row r="1833" spans="1:18" x14ac:dyDescent="0.2">
      <c r="A1833" s="5" t="s">
        <v>8203</v>
      </c>
      <c r="B1833" s="5">
        <v>51447</v>
      </c>
      <c r="C1833" s="5"/>
      <c r="D1833" s="6" t="s">
        <v>736</v>
      </c>
      <c r="E1833" s="3" t="s">
        <v>737</v>
      </c>
      <c r="F1833" s="8" t="s">
        <v>5452</v>
      </c>
      <c r="G1833" s="9" t="s">
        <v>5452</v>
      </c>
      <c r="H1833" s="4">
        <v>42814</v>
      </c>
      <c r="I1833" s="4">
        <v>43310</v>
      </c>
      <c r="J1833" s="8">
        <v>82242</v>
      </c>
      <c r="K1833" s="2">
        <v>0.5</v>
      </c>
      <c r="L1833" s="10" t="s">
        <v>3568</v>
      </c>
      <c r="M1833" s="3" t="s">
        <v>3569</v>
      </c>
      <c r="N1833" s="3" t="s">
        <v>5</v>
      </c>
      <c r="O1833" s="3" t="s">
        <v>0</v>
      </c>
      <c r="P1833" s="3" t="s">
        <v>8186</v>
      </c>
      <c r="Q1833" s="3" t="s">
        <v>8192</v>
      </c>
      <c r="R1833" s="4">
        <v>43008</v>
      </c>
    </row>
    <row r="1834" spans="1:18" x14ac:dyDescent="0.2">
      <c r="A1834" s="5" t="s">
        <v>8203</v>
      </c>
      <c r="B1834" s="5">
        <v>51448</v>
      </c>
      <c r="C1834" s="5" t="s">
        <v>6278</v>
      </c>
      <c r="D1834" s="6" t="s">
        <v>2827</v>
      </c>
      <c r="E1834" s="3" t="s">
        <v>2828</v>
      </c>
      <c r="F1834" s="8" t="s">
        <v>5453</v>
      </c>
      <c r="G1834" s="9" t="s">
        <v>5454</v>
      </c>
      <c r="H1834" s="4">
        <v>42828</v>
      </c>
      <c r="I1834" s="4">
        <v>43310</v>
      </c>
      <c r="J1834" s="8">
        <v>71776</v>
      </c>
      <c r="K1834" s="2">
        <v>0.5</v>
      </c>
      <c r="L1834" s="10" t="s">
        <v>3247</v>
      </c>
      <c r="M1834" s="3" t="s">
        <v>2385</v>
      </c>
      <c r="N1834" s="3" t="s">
        <v>4</v>
      </c>
      <c r="O1834" s="3" t="s">
        <v>0</v>
      </c>
      <c r="P1834" s="3" t="s">
        <v>8186</v>
      </c>
      <c r="Q1834" s="3" t="s">
        <v>8192</v>
      </c>
      <c r="R1834" s="4">
        <v>43008</v>
      </c>
    </row>
    <row r="1835" spans="1:18" x14ac:dyDescent="0.2">
      <c r="A1835" s="5" t="s">
        <v>8203</v>
      </c>
      <c r="B1835" s="5">
        <v>51461</v>
      </c>
      <c r="C1835" s="5" t="s">
        <v>6329</v>
      </c>
      <c r="D1835" s="6" t="s">
        <v>545</v>
      </c>
      <c r="E1835" s="3" t="s">
        <v>546</v>
      </c>
      <c r="F1835" s="8" t="s">
        <v>5455</v>
      </c>
      <c r="G1835" s="9" t="s">
        <v>6743</v>
      </c>
      <c r="H1835" s="4">
        <v>42821</v>
      </c>
      <c r="I1835" s="4">
        <v>43310</v>
      </c>
      <c r="J1835" s="8">
        <v>82242</v>
      </c>
      <c r="K1835" s="2">
        <v>0.5</v>
      </c>
      <c r="L1835" s="10" t="s">
        <v>15</v>
      </c>
      <c r="M1835" s="3" t="s">
        <v>5</v>
      </c>
      <c r="N1835" s="3" t="s">
        <v>5</v>
      </c>
      <c r="O1835" s="3" t="s">
        <v>0</v>
      </c>
      <c r="P1835" s="3" t="s">
        <v>8186</v>
      </c>
      <c r="Q1835" s="3" t="s">
        <v>8192</v>
      </c>
      <c r="R1835" s="4">
        <v>43008</v>
      </c>
    </row>
    <row r="1836" spans="1:18" x14ac:dyDescent="0.2">
      <c r="A1836" s="5" t="s">
        <v>8203</v>
      </c>
      <c r="B1836" s="5">
        <v>51462</v>
      </c>
      <c r="C1836" s="5"/>
      <c r="D1836" s="6" t="s">
        <v>3229</v>
      </c>
      <c r="E1836" s="3" t="s">
        <v>3230</v>
      </c>
      <c r="F1836" s="8" t="s">
        <v>5456</v>
      </c>
      <c r="G1836" s="9" t="s">
        <v>5456</v>
      </c>
      <c r="H1836" s="4">
        <v>42828</v>
      </c>
      <c r="I1836" s="4">
        <v>43310</v>
      </c>
      <c r="J1836" s="8">
        <v>82272</v>
      </c>
      <c r="K1836" s="2">
        <v>0.5</v>
      </c>
      <c r="L1836" s="10" t="s">
        <v>5659</v>
      </c>
      <c r="M1836" s="3" t="s">
        <v>2391</v>
      </c>
      <c r="N1836" s="3" t="s">
        <v>4</v>
      </c>
      <c r="O1836" s="3" t="s">
        <v>0</v>
      </c>
      <c r="P1836" s="3" t="s">
        <v>8186</v>
      </c>
      <c r="Q1836" s="3" t="s">
        <v>8192</v>
      </c>
      <c r="R1836" s="4">
        <v>43008</v>
      </c>
    </row>
    <row r="1837" spans="1:18" x14ac:dyDescent="0.2">
      <c r="A1837" s="5" t="s">
        <v>8203</v>
      </c>
      <c r="B1837" s="5">
        <v>51463</v>
      </c>
      <c r="C1837" s="5" t="s">
        <v>6323</v>
      </c>
      <c r="D1837" s="6" t="s">
        <v>535</v>
      </c>
      <c r="E1837" s="3" t="s">
        <v>536</v>
      </c>
      <c r="F1837" s="8" t="s">
        <v>5457</v>
      </c>
      <c r="G1837" s="9" t="s">
        <v>5458</v>
      </c>
      <c r="H1837" s="4">
        <v>42828</v>
      </c>
      <c r="I1837" s="4">
        <v>43310</v>
      </c>
      <c r="J1837" s="8">
        <v>76866</v>
      </c>
      <c r="K1837" s="2">
        <v>0.5</v>
      </c>
      <c r="L1837" s="10" t="s">
        <v>3243</v>
      </c>
      <c r="M1837" s="3" t="s">
        <v>2358</v>
      </c>
      <c r="N1837" s="3" t="s">
        <v>2</v>
      </c>
      <c r="O1837" s="3" t="s">
        <v>0</v>
      </c>
      <c r="P1837" s="3" t="s">
        <v>8186</v>
      </c>
      <c r="Q1837" s="3" t="s">
        <v>8192</v>
      </c>
      <c r="R1837" s="4">
        <v>43008</v>
      </c>
    </row>
    <row r="1838" spans="1:18" x14ac:dyDescent="0.2">
      <c r="A1838" s="5" t="s">
        <v>8203</v>
      </c>
      <c r="B1838" s="5">
        <v>51464</v>
      </c>
      <c r="C1838" s="5" t="s">
        <v>6340</v>
      </c>
      <c r="D1838" s="6" t="s">
        <v>3216</v>
      </c>
      <c r="E1838" s="3" t="s">
        <v>3217</v>
      </c>
      <c r="F1838" s="8" t="s">
        <v>5459</v>
      </c>
      <c r="G1838" s="9" t="s">
        <v>5460</v>
      </c>
      <c r="H1838" s="4">
        <v>42821</v>
      </c>
      <c r="I1838" s="4">
        <v>43310</v>
      </c>
      <c r="J1838" s="8">
        <v>81632</v>
      </c>
      <c r="K1838" s="2">
        <v>0.5</v>
      </c>
      <c r="L1838" s="10" t="s">
        <v>3247</v>
      </c>
      <c r="M1838" s="3" t="s">
        <v>2385</v>
      </c>
      <c r="N1838" s="3" t="s">
        <v>4</v>
      </c>
      <c r="O1838" s="3" t="s">
        <v>0</v>
      </c>
      <c r="P1838" s="3" t="s">
        <v>8186</v>
      </c>
      <c r="Q1838" s="3" t="s">
        <v>8192</v>
      </c>
      <c r="R1838" s="4">
        <v>43008</v>
      </c>
    </row>
    <row r="1839" spans="1:18" x14ac:dyDescent="0.2">
      <c r="A1839" s="5" t="s">
        <v>8203</v>
      </c>
      <c r="B1839" s="5">
        <v>51465</v>
      </c>
      <c r="C1839" s="5" t="s">
        <v>6290</v>
      </c>
      <c r="D1839" s="6" t="s">
        <v>465</v>
      </c>
      <c r="E1839" s="3" t="s">
        <v>466</v>
      </c>
      <c r="F1839" s="8" t="s">
        <v>5461</v>
      </c>
      <c r="G1839" s="9" t="s">
        <v>5461</v>
      </c>
      <c r="H1839" s="4">
        <v>42824</v>
      </c>
      <c r="I1839" s="4">
        <v>43310</v>
      </c>
      <c r="J1839" s="8">
        <v>81632</v>
      </c>
      <c r="K1839" s="2">
        <v>0.5</v>
      </c>
      <c r="L1839" s="10" t="s">
        <v>3250</v>
      </c>
      <c r="M1839" s="3" t="s">
        <v>2399</v>
      </c>
      <c r="N1839" s="3" t="s">
        <v>6</v>
      </c>
      <c r="O1839" s="3" t="s">
        <v>0</v>
      </c>
      <c r="P1839" s="3" t="s">
        <v>8186</v>
      </c>
      <c r="Q1839" s="3" t="s">
        <v>8192</v>
      </c>
      <c r="R1839" s="4">
        <v>43008</v>
      </c>
    </row>
    <row r="1840" spans="1:18" x14ac:dyDescent="0.2">
      <c r="A1840" s="5" t="s">
        <v>8203</v>
      </c>
      <c r="B1840" s="5">
        <v>51466</v>
      </c>
      <c r="C1840" s="5"/>
      <c r="D1840" s="6" t="s">
        <v>2935</v>
      </c>
      <c r="E1840" s="3" t="s">
        <v>2936</v>
      </c>
      <c r="F1840" s="8" t="s">
        <v>5462</v>
      </c>
      <c r="G1840" s="9" t="s">
        <v>5462</v>
      </c>
      <c r="H1840" s="4">
        <v>42817</v>
      </c>
      <c r="I1840" s="4">
        <v>43310</v>
      </c>
      <c r="J1840" s="8">
        <v>81632</v>
      </c>
      <c r="K1840" s="2">
        <v>0.5</v>
      </c>
      <c r="L1840" s="10" t="s">
        <v>282</v>
      </c>
      <c r="M1840" s="3" t="s">
        <v>7</v>
      </c>
      <c r="N1840" s="3" t="s">
        <v>7</v>
      </c>
      <c r="O1840" s="3" t="s">
        <v>0</v>
      </c>
      <c r="P1840" s="3" t="s">
        <v>8186</v>
      </c>
      <c r="Q1840" s="3" t="s">
        <v>8192</v>
      </c>
      <c r="R1840" s="4">
        <v>43008</v>
      </c>
    </row>
    <row r="1841" spans="1:18" x14ac:dyDescent="0.2">
      <c r="A1841" s="5" t="s">
        <v>8203</v>
      </c>
      <c r="B1841" s="5">
        <v>51467</v>
      </c>
      <c r="C1841" s="5" t="s">
        <v>6326</v>
      </c>
      <c r="D1841" s="6" t="s">
        <v>535</v>
      </c>
      <c r="E1841" s="3" t="s">
        <v>536</v>
      </c>
      <c r="F1841" s="8" t="s">
        <v>5463</v>
      </c>
      <c r="G1841" s="9" t="s">
        <v>5464</v>
      </c>
      <c r="H1841" s="4">
        <v>42828</v>
      </c>
      <c r="I1841" s="4">
        <v>43310</v>
      </c>
      <c r="J1841" s="8">
        <v>67458</v>
      </c>
      <c r="K1841" s="2">
        <v>0.5</v>
      </c>
      <c r="L1841" s="10" t="s">
        <v>25</v>
      </c>
      <c r="M1841" s="3" t="s">
        <v>2</v>
      </c>
      <c r="N1841" s="3" t="s">
        <v>2</v>
      </c>
      <c r="O1841" s="3" t="s">
        <v>0</v>
      </c>
      <c r="P1841" s="3" t="s">
        <v>8186</v>
      </c>
      <c r="Q1841" s="3" t="s">
        <v>8192</v>
      </c>
      <c r="R1841" s="4">
        <v>43008</v>
      </c>
    </row>
    <row r="1842" spans="1:18" x14ac:dyDescent="0.2">
      <c r="A1842" s="5" t="s">
        <v>8203</v>
      </c>
      <c r="B1842" s="5">
        <v>51468</v>
      </c>
      <c r="C1842" s="5" t="s">
        <v>6321</v>
      </c>
      <c r="D1842" s="6" t="s">
        <v>535</v>
      </c>
      <c r="E1842" s="3" t="s">
        <v>536</v>
      </c>
      <c r="F1842" s="8" t="s">
        <v>5465</v>
      </c>
      <c r="G1842" s="9" t="s">
        <v>5465</v>
      </c>
      <c r="H1842" s="4">
        <v>42828</v>
      </c>
      <c r="I1842" s="4">
        <v>43310</v>
      </c>
      <c r="J1842" s="8">
        <v>76866</v>
      </c>
      <c r="K1842" s="2">
        <v>0.5</v>
      </c>
      <c r="L1842" s="10" t="s">
        <v>3244</v>
      </c>
      <c r="M1842" s="3" t="s">
        <v>2361</v>
      </c>
      <c r="N1842" s="3" t="s">
        <v>2</v>
      </c>
      <c r="O1842" s="3" t="s">
        <v>0</v>
      </c>
      <c r="P1842" s="3" t="s">
        <v>8186</v>
      </c>
      <c r="Q1842" s="3" t="s">
        <v>8192</v>
      </c>
      <c r="R1842" s="4">
        <v>43008</v>
      </c>
    </row>
    <row r="1843" spans="1:18" x14ac:dyDescent="0.2">
      <c r="A1843" s="5" t="s">
        <v>8203</v>
      </c>
      <c r="B1843" s="5">
        <v>51469</v>
      </c>
      <c r="C1843" s="5" t="s">
        <v>6291</v>
      </c>
      <c r="D1843" s="6" t="s">
        <v>582</v>
      </c>
      <c r="E1843" s="3" t="s">
        <v>150</v>
      </c>
      <c r="F1843" s="8" t="s">
        <v>5466</v>
      </c>
      <c r="G1843" s="9" t="s">
        <v>5467</v>
      </c>
      <c r="H1843" s="4">
        <v>42809</v>
      </c>
      <c r="I1843" s="4">
        <v>43310</v>
      </c>
      <c r="J1843" s="8">
        <v>81632</v>
      </c>
      <c r="K1843" s="2">
        <v>0.5</v>
      </c>
      <c r="L1843" s="10" t="s">
        <v>47</v>
      </c>
      <c r="M1843" s="3" t="s">
        <v>4</v>
      </c>
      <c r="N1843" s="3" t="s">
        <v>4</v>
      </c>
      <c r="O1843" s="3" t="s">
        <v>0</v>
      </c>
      <c r="P1843" s="3" t="s">
        <v>8186</v>
      </c>
      <c r="Q1843" s="3" t="s">
        <v>8192</v>
      </c>
      <c r="R1843" s="4">
        <v>43008</v>
      </c>
    </row>
    <row r="1844" spans="1:18" x14ac:dyDescent="0.2">
      <c r="A1844" s="5" t="s">
        <v>8203</v>
      </c>
      <c r="B1844" s="5">
        <v>51470</v>
      </c>
      <c r="C1844" s="5" t="s">
        <v>6292</v>
      </c>
      <c r="D1844" s="6" t="s">
        <v>582</v>
      </c>
      <c r="E1844" s="3" t="s">
        <v>150</v>
      </c>
      <c r="F1844" s="8" t="s">
        <v>5468</v>
      </c>
      <c r="G1844" s="9" t="s">
        <v>5469</v>
      </c>
      <c r="H1844" s="4">
        <v>42809</v>
      </c>
      <c r="I1844" s="4">
        <v>43310</v>
      </c>
      <c r="J1844" s="8">
        <v>81632</v>
      </c>
      <c r="K1844" s="2">
        <v>0.5</v>
      </c>
      <c r="L1844" s="10" t="s">
        <v>47</v>
      </c>
      <c r="M1844" s="3" t="s">
        <v>4</v>
      </c>
      <c r="N1844" s="3" t="s">
        <v>4</v>
      </c>
      <c r="O1844" s="3" t="s">
        <v>0</v>
      </c>
      <c r="P1844" s="3" t="s">
        <v>8186</v>
      </c>
      <c r="Q1844" s="3" t="s">
        <v>8192</v>
      </c>
      <c r="R1844" s="4">
        <v>43008</v>
      </c>
    </row>
    <row r="1845" spans="1:18" x14ac:dyDescent="0.2">
      <c r="A1845" s="5" t="s">
        <v>8203</v>
      </c>
      <c r="B1845" s="5">
        <v>51471</v>
      </c>
      <c r="C1845" s="5"/>
      <c r="D1845" s="6" t="s">
        <v>535</v>
      </c>
      <c r="E1845" s="3" t="s">
        <v>536</v>
      </c>
      <c r="F1845" s="8" t="s">
        <v>5470</v>
      </c>
      <c r="G1845" s="9" t="s">
        <v>5470</v>
      </c>
      <c r="H1845" s="4">
        <v>42828</v>
      </c>
      <c r="I1845" s="4">
        <v>43310</v>
      </c>
      <c r="J1845" s="8">
        <v>82242</v>
      </c>
      <c r="K1845" s="2">
        <v>0.5</v>
      </c>
      <c r="L1845" s="10" t="s">
        <v>4940</v>
      </c>
      <c r="M1845" s="3" t="s">
        <v>2375</v>
      </c>
      <c r="N1845" s="3" t="s">
        <v>2</v>
      </c>
      <c r="O1845" s="3" t="s">
        <v>0</v>
      </c>
      <c r="P1845" s="3" t="s">
        <v>8186</v>
      </c>
      <c r="Q1845" s="3" t="s">
        <v>8192</v>
      </c>
      <c r="R1845" s="4">
        <v>43008</v>
      </c>
    </row>
    <row r="1846" spans="1:18" x14ac:dyDescent="0.2">
      <c r="A1846" s="5" t="s">
        <v>8203</v>
      </c>
      <c r="B1846" s="5">
        <v>51472</v>
      </c>
      <c r="C1846" s="5"/>
      <c r="D1846" s="6" t="s">
        <v>535</v>
      </c>
      <c r="E1846" s="3" t="s">
        <v>536</v>
      </c>
      <c r="F1846" s="8" t="s">
        <v>5471</v>
      </c>
      <c r="G1846" s="9" t="s">
        <v>5471</v>
      </c>
      <c r="H1846" s="4">
        <v>42828</v>
      </c>
      <c r="I1846" s="4">
        <v>43310</v>
      </c>
      <c r="J1846" s="8">
        <v>82242</v>
      </c>
      <c r="K1846" s="2">
        <v>0.5</v>
      </c>
      <c r="L1846" s="10" t="s">
        <v>25</v>
      </c>
      <c r="M1846" s="3" t="s">
        <v>2</v>
      </c>
      <c r="N1846" s="3" t="s">
        <v>2</v>
      </c>
      <c r="O1846" s="3" t="s">
        <v>0</v>
      </c>
      <c r="P1846" s="3" t="s">
        <v>8186</v>
      </c>
      <c r="Q1846" s="3" t="s">
        <v>8192</v>
      </c>
      <c r="R1846" s="4">
        <v>43008</v>
      </c>
    </row>
    <row r="1847" spans="1:18" x14ac:dyDescent="0.2">
      <c r="A1847" s="5" t="s">
        <v>8203</v>
      </c>
      <c r="B1847" s="5">
        <v>51473</v>
      </c>
      <c r="C1847" s="5" t="s">
        <v>6280</v>
      </c>
      <c r="D1847" s="6" t="s">
        <v>733</v>
      </c>
      <c r="E1847" s="3" t="s">
        <v>734</v>
      </c>
      <c r="F1847" s="8" t="s">
        <v>5472</v>
      </c>
      <c r="G1847" s="9" t="s">
        <v>5473</v>
      </c>
      <c r="H1847" s="4">
        <v>42822</v>
      </c>
      <c r="I1847" s="4">
        <v>43310</v>
      </c>
      <c r="J1847" s="8">
        <v>71812</v>
      </c>
      <c r="K1847" s="2">
        <v>0.5</v>
      </c>
      <c r="L1847" s="10" t="s">
        <v>27</v>
      </c>
      <c r="M1847" s="3" t="s">
        <v>6</v>
      </c>
      <c r="N1847" s="3" t="s">
        <v>6</v>
      </c>
      <c r="O1847" s="3" t="s">
        <v>0</v>
      </c>
      <c r="P1847" s="3" t="s">
        <v>8186</v>
      </c>
      <c r="Q1847" s="3" t="s">
        <v>8192</v>
      </c>
      <c r="R1847" s="4">
        <v>43008</v>
      </c>
    </row>
    <row r="1848" spans="1:18" x14ac:dyDescent="0.2">
      <c r="A1848" s="5" t="s">
        <v>8203</v>
      </c>
      <c r="B1848" s="5">
        <v>51474</v>
      </c>
      <c r="C1848" s="5" t="s">
        <v>6744</v>
      </c>
      <c r="D1848" s="6" t="s">
        <v>3188</v>
      </c>
      <c r="E1848" s="3" t="s">
        <v>3189</v>
      </c>
      <c r="F1848" s="8" t="s">
        <v>5474</v>
      </c>
      <c r="G1848" s="9" t="s">
        <v>5475</v>
      </c>
      <c r="H1848" s="4">
        <v>42815</v>
      </c>
      <c r="I1848" s="4">
        <v>43310</v>
      </c>
      <c r="J1848" s="8">
        <v>82242</v>
      </c>
      <c r="K1848" s="2">
        <v>0.5</v>
      </c>
      <c r="L1848" s="10" t="s">
        <v>5659</v>
      </c>
      <c r="M1848" s="3" t="s">
        <v>2391</v>
      </c>
      <c r="N1848" s="3" t="s">
        <v>4</v>
      </c>
      <c r="O1848" s="3" t="s">
        <v>0</v>
      </c>
      <c r="P1848" s="3" t="s">
        <v>8186</v>
      </c>
      <c r="Q1848" s="3" t="s">
        <v>8192</v>
      </c>
      <c r="R1848" s="4">
        <v>43008</v>
      </c>
    </row>
    <row r="1849" spans="1:18" x14ac:dyDescent="0.2">
      <c r="A1849" s="5" t="s">
        <v>8203</v>
      </c>
      <c r="B1849" s="5">
        <v>51475</v>
      </c>
      <c r="C1849" s="5"/>
      <c r="D1849" s="6" t="s">
        <v>535</v>
      </c>
      <c r="E1849" s="3" t="s">
        <v>536</v>
      </c>
      <c r="F1849" s="8" t="s">
        <v>5476</v>
      </c>
      <c r="G1849" s="9" t="s">
        <v>5476</v>
      </c>
      <c r="H1849" s="4">
        <v>42828</v>
      </c>
      <c r="I1849" s="4">
        <v>43310</v>
      </c>
      <c r="J1849" s="8">
        <v>76866</v>
      </c>
      <c r="K1849" s="2">
        <v>0.5</v>
      </c>
      <c r="L1849" s="10" t="s">
        <v>3243</v>
      </c>
      <c r="M1849" s="3" t="s">
        <v>2358</v>
      </c>
      <c r="N1849" s="3" t="s">
        <v>2</v>
      </c>
      <c r="O1849" s="3" t="s">
        <v>0</v>
      </c>
      <c r="P1849" s="3" t="s">
        <v>8186</v>
      </c>
      <c r="Q1849" s="3" t="s">
        <v>8192</v>
      </c>
      <c r="R1849" s="4">
        <v>43008</v>
      </c>
    </row>
    <row r="1850" spans="1:18" x14ac:dyDescent="0.2">
      <c r="A1850" s="5" t="s">
        <v>8203</v>
      </c>
      <c r="B1850" s="5">
        <v>51476</v>
      </c>
      <c r="C1850" s="5"/>
      <c r="D1850" s="6" t="s">
        <v>485</v>
      </c>
      <c r="E1850" s="3" t="s">
        <v>486</v>
      </c>
      <c r="F1850" s="8" t="s">
        <v>5477</v>
      </c>
      <c r="G1850" s="9" t="s">
        <v>5477</v>
      </c>
      <c r="H1850" s="4">
        <v>42821</v>
      </c>
      <c r="I1850" s="4">
        <v>43310</v>
      </c>
      <c r="J1850" s="8">
        <v>82242</v>
      </c>
      <c r="K1850" s="2">
        <v>0.5</v>
      </c>
      <c r="L1850" s="10" t="s">
        <v>27</v>
      </c>
      <c r="M1850" s="3" t="s">
        <v>6</v>
      </c>
      <c r="N1850" s="3" t="s">
        <v>6</v>
      </c>
      <c r="O1850" s="3" t="s">
        <v>0</v>
      </c>
      <c r="P1850" s="3" t="s">
        <v>8186</v>
      </c>
      <c r="Q1850" s="3" t="s">
        <v>8192</v>
      </c>
      <c r="R1850" s="4">
        <v>43008</v>
      </c>
    </row>
    <row r="1851" spans="1:18" x14ac:dyDescent="0.2">
      <c r="A1851" s="5" t="s">
        <v>8203</v>
      </c>
      <c r="B1851" s="5">
        <v>51477</v>
      </c>
      <c r="C1851" s="5" t="s">
        <v>6327</v>
      </c>
      <c r="D1851" s="6" t="s">
        <v>545</v>
      </c>
      <c r="E1851" s="3" t="s">
        <v>546</v>
      </c>
      <c r="F1851" s="8" t="s">
        <v>5478</v>
      </c>
      <c r="G1851" s="9" t="s">
        <v>6745</v>
      </c>
      <c r="H1851" s="4">
        <v>42821</v>
      </c>
      <c r="I1851" s="4">
        <v>43310</v>
      </c>
      <c r="J1851" s="8">
        <v>67458</v>
      </c>
      <c r="K1851" s="2">
        <v>0.5</v>
      </c>
      <c r="L1851" s="10" t="s">
        <v>15</v>
      </c>
      <c r="M1851" s="3" t="s">
        <v>5</v>
      </c>
      <c r="N1851" s="3" t="s">
        <v>5</v>
      </c>
      <c r="O1851" s="3" t="s">
        <v>0</v>
      </c>
      <c r="P1851" s="3" t="s">
        <v>8186</v>
      </c>
      <c r="Q1851" s="3" t="s">
        <v>8192</v>
      </c>
      <c r="R1851" s="4">
        <v>43008</v>
      </c>
    </row>
    <row r="1852" spans="1:18" x14ac:dyDescent="0.2">
      <c r="A1852" s="5" t="s">
        <v>8203</v>
      </c>
      <c r="B1852" s="5">
        <v>51481</v>
      </c>
      <c r="C1852" s="5"/>
      <c r="D1852" s="6" t="s">
        <v>545</v>
      </c>
      <c r="E1852" s="3" t="s">
        <v>546</v>
      </c>
      <c r="F1852" s="8" t="s">
        <v>5479</v>
      </c>
      <c r="G1852" s="9" t="s">
        <v>5479</v>
      </c>
      <c r="H1852" s="4">
        <v>42821</v>
      </c>
      <c r="I1852" s="4">
        <v>43310</v>
      </c>
      <c r="J1852" s="8">
        <v>82242</v>
      </c>
      <c r="K1852" s="2">
        <v>0.5</v>
      </c>
      <c r="L1852" s="10" t="s">
        <v>15</v>
      </c>
      <c r="M1852" s="3" t="s">
        <v>5</v>
      </c>
      <c r="N1852" s="3" t="s">
        <v>5</v>
      </c>
      <c r="O1852" s="3" t="s">
        <v>0</v>
      </c>
      <c r="P1852" s="3" t="s">
        <v>8186</v>
      </c>
      <c r="Q1852" s="3" t="s">
        <v>8192</v>
      </c>
      <c r="R1852" s="4">
        <v>43008</v>
      </c>
    </row>
    <row r="1853" spans="1:18" x14ac:dyDescent="0.2">
      <c r="A1853" s="5" t="s">
        <v>8203</v>
      </c>
      <c r="B1853" s="5">
        <v>51482</v>
      </c>
      <c r="C1853" s="5"/>
      <c r="D1853" s="6" t="s">
        <v>5481</v>
      </c>
      <c r="E1853" s="3" t="s">
        <v>5482</v>
      </c>
      <c r="F1853" s="8" t="s">
        <v>5480</v>
      </c>
      <c r="G1853" s="9" t="s">
        <v>5480</v>
      </c>
      <c r="H1853" s="4">
        <v>42816</v>
      </c>
      <c r="I1853" s="4">
        <v>43310</v>
      </c>
      <c r="J1853" s="8">
        <v>82264.800000000003</v>
      </c>
      <c r="K1853" s="2">
        <v>0.5</v>
      </c>
      <c r="L1853" s="10" t="s">
        <v>5483</v>
      </c>
      <c r="M1853" s="3" t="s">
        <v>5484</v>
      </c>
      <c r="N1853" s="3" t="s">
        <v>4</v>
      </c>
      <c r="O1853" s="3" t="s">
        <v>0</v>
      </c>
      <c r="P1853" s="3" t="s">
        <v>8186</v>
      </c>
      <c r="Q1853" s="3" t="s">
        <v>8192</v>
      </c>
      <c r="R1853" s="4">
        <v>43008</v>
      </c>
    </row>
    <row r="1854" spans="1:18" x14ac:dyDescent="0.2">
      <c r="A1854" s="5" t="s">
        <v>8203</v>
      </c>
      <c r="B1854" s="5">
        <v>51483</v>
      </c>
      <c r="C1854" s="5" t="s">
        <v>6324</v>
      </c>
      <c r="D1854" s="6" t="s">
        <v>535</v>
      </c>
      <c r="E1854" s="3" t="s">
        <v>536</v>
      </c>
      <c r="F1854" s="8" t="s">
        <v>5485</v>
      </c>
      <c r="G1854" s="9" t="s">
        <v>5486</v>
      </c>
      <c r="H1854" s="4">
        <v>42828</v>
      </c>
      <c r="I1854" s="4">
        <v>43310</v>
      </c>
      <c r="J1854" s="8">
        <v>82242</v>
      </c>
      <c r="K1854" s="2">
        <v>0.5</v>
      </c>
      <c r="L1854" s="10" t="s">
        <v>5487</v>
      </c>
      <c r="M1854" s="3" t="s">
        <v>5488</v>
      </c>
      <c r="N1854" s="3" t="s">
        <v>2</v>
      </c>
      <c r="O1854" s="3" t="s">
        <v>0</v>
      </c>
      <c r="P1854" s="3" t="s">
        <v>8186</v>
      </c>
      <c r="Q1854" s="3" t="s">
        <v>8192</v>
      </c>
      <c r="R1854" s="4">
        <v>43008</v>
      </c>
    </row>
    <row r="1855" spans="1:18" x14ac:dyDescent="0.2">
      <c r="A1855" s="5" t="s">
        <v>8203</v>
      </c>
      <c r="B1855" s="5">
        <v>51484</v>
      </c>
      <c r="C1855" s="5" t="s">
        <v>6325</v>
      </c>
      <c r="D1855" s="6" t="s">
        <v>535</v>
      </c>
      <c r="E1855" s="3" t="s">
        <v>536</v>
      </c>
      <c r="F1855" s="8" t="s">
        <v>5489</v>
      </c>
      <c r="G1855" s="9" t="s">
        <v>5489</v>
      </c>
      <c r="H1855" s="4">
        <v>42828</v>
      </c>
      <c r="I1855" s="4">
        <v>43310</v>
      </c>
      <c r="J1855" s="8">
        <v>82242</v>
      </c>
      <c r="K1855" s="2">
        <v>0.5</v>
      </c>
      <c r="L1855" s="10" t="s">
        <v>5487</v>
      </c>
      <c r="M1855" s="3" t="s">
        <v>5488</v>
      </c>
      <c r="N1855" s="3" t="s">
        <v>2</v>
      </c>
      <c r="O1855" s="3" t="s">
        <v>0</v>
      </c>
      <c r="P1855" s="3" t="s">
        <v>8186</v>
      </c>
      <c r="Q1855" s="3" t="s">
        <v>8192</v>
      </c>
      <c r="R1855" s="4">
        <v>43008</v>
      </c>
    </row>
    <row r="1856" spans="1:18" x14ac:dyDescent="0.2">
      <c r="A1856" s="5" t="s">
        <v>8203</v>
      </c>
      <c r="B1856" s="5">
        <v>51485</v>
      </c>
      <c r="C1856" s="5" t="s">
        <v>6293</v>
      </c>
      <c r="D1856" s="6" t="s">
        <v>1835</v>
      </c>
      <c r="E1856" s="3" t="s">
        <v>1836</v>
      </c>
      <c r="F1856" s="8" t="s">
        <v>5490</v>
      </c>
      <c r="G1856" s="9" t="s">
        <v>5490</v>
      </c>
      <c r="H1856" s="4">
        <v>42821</v>
      </c>
      <c r="I1856" s="4">
        <v>43310</v>
      </c>
      <c r="J1856" s="8">
        <v>71202</v>
      </c>
      <c r="K1856" s="2">
        <v>0.5</v>
      </c>
      <c r="L1856" s="10" t="s">
        <v>27</v>
      </c>
      <c r="M1856" s="3" t="s">
        <v>6</v>
      </c>
      <c r="N1856" s="3" t="s">
        <v>6</v>
      </c>
      <c r="O1856" s="3" t="s">
        <v>0</v>
      </c>
      <c r="P1856" s="3" t="s">
        <v>8186</v>
      </c>
      <c r="Q1856" s="3" t="s">
        <v>8192</v>
      </c>
      <c r="R1856" s="4">
        <v>43008</v>
      </c>
    </row>
    <row r="1857" spans="1:18" x14ac:dyDescent="0.2">
      <c r="A1857" s="5" t="s">
        <v>8203</v>
      </c>
      <c r="B1857" s="5">
        <v>51486</v>
      </c>
      <c r="C1857" s="5" t="s">
        <v>6322</v>
      </c>
      <c r="D1857" s="6" t="s">
        <v>535</v>
      </c>
      <c r="E1857" s="3" t="s">
        <v>536</v>
      </c>
      <c r="F1857" s="8" t="s">
        <v>5491</v>
      </c>
      <c r="G1857" s="9" t="s">
        <v>6746</v>
      </c>
      <c r="H1857" s="4">
        <v>42828</v>
      </c>
      <c r="I1857" s="4">
        <v>43310</v>
      </c>
      <c r="J1857" s="8">
        <v>67458</v>
      </c>
      <c r="K1857" s="2">
        <v>0.5</v>
      </c>
      <c r="L1857" s="10" t="s">
        <v>5492</v>
      </c>
      <c r="M1857" s="3" t="s">
        <v>5493</v>
      </c>
      <c r="N1857" s="3" t="s">
        <v>1</v>
      </c>
      <c r="O1857" s="3" t="s">
        <v>0</v>
      </c>
      <c r="P1857" s="3" t="s">
        <v>8186</v>
      </c>
      <c r="Q1857" s="3" t="s">
        <v>8192</v>
      </c>
      <c r="R1857" s="4">
        <v>43008</v>
      </c>
    </row>
    <row r="1858" spans="1:18" x14ac:dyDescent="0.2">
      <c r="A1858" s="5" t="s">
        <v>8203</v>
      </c>
      <c r="B1858" s="5">
        <v>51487</v>
      </c>
      <c r="C1858" s="5"/>
      <c r="D1858" s="6" t="s">
        <v>535</v>
      </c>
      <c r="E1858" s="3" t="s">
        <v>536</v>
      </c>
      <c r="F1858" s="8" t="s">
        <v>5494</v>
      </c>
      <c r="G1858" s="9" t="s">
        <v>5494</v>
      </c>
      <c r="H1858" s="4">
        <v>42828</v>
      </c>
      <c r="I1858" s="4">
        <v>43310</v>
      </c>
      <c r="J1858" s="8">
        <v>51218</v>
      </c>
      <c r="K1858" s="2">
        <v>0.5</v>
      </c>
      <c r="L1858" s="10" t="s">
        <v>3233</v>
      </c>
      <c r="M1858" s="3" t="s">
        <v>2225</v>
      </c>
      <c r="N1858" s="3" t="s">
        <v>2</v>
      </c>
      <c r="O1858" s="3" t="s">
        <v>0</v>
      </c>
      <c r="P1858" s="3" t="s">
        <v>8186</v>
      </c>
      <c r="Q1858" s="3" t="s">
        <v>8192</v>
      </c>
      <c r="R1858" s="4">
        <v>43008</v>
      </c>
    </row>
    <row r="1859" spans="1:18" x14ac:dyDescent="0.2">
      <c r="A1859" s="5" t="s">
        <v>8203</v>
      </c>
      <c r="B1859" s="5">
        <v>51488</v>
      </c>
      <c r="C1859" s="5"/>
      <c r="D1859" s="6" t="s">
        <v>535</v>
      </c>
      <c r="E1859" s="3" t="s">
        <v>536</v>
      </c>
      <c r="F1859" s="8" t="s">
        <v>5495</v>
      </c>
      <c r="G1859" s="9" t="s">
        <v>5495</v>
      </c>
      <c r="H1859" s="4">
        <v>42828</v>
      </c>
      <c r="I1859" s="4">
        <v>43310</v>
      </c>
      <c r="J1859" s="8">
        <v>82242</v>
      </c>
      <c r="K1859" s="2">
        <v>0.5</v>
      </c>
      <c r="L1859" s="10" t="s">
        <v>25</v>
      </c>
      <c r="M1859" s="3" t="s">
        <v>2</v>
      </c>
      <c r="N1859" s="3" t="s">
        <v>2</v>
      </c>
      <c r="O1859" s="3" t="s">
        <v>0</v>
      </c>
      <c r="P1859" s="3" t="s">
        <v>8186</v>
      </c>
      <c r="Q1859" s="3" t="s">
        <v>8192</v>
      </c>
      <c r="R1859" s="4">
        <v>43008</v>
      </c>
    </row>
    <row r="1860" spans="1:18" x14ac:dyDescent="0.2">
      <c r="A1860" s="5" t="s">
        <v>8203</v>
      </c>
      <c r="B1860" s="5">
        <v>51489</v>
      </c>
      <c r="C1860" s="5"/>
      <c r="D1860" s="6" t="s">
        <v>535</v>
      </c>
      <c r="E1860" s="3" t="s">
        <v>536</v>
      </c>
      <c r="F1860" s="8" t="s">
        <v>5496</v>
      </c>
      <c r="G1860" s="9" t="s">
        <v>5496</v>
      </c>
      <c r="H1860" s="4">
        <v>42828</v>
      </c>
      <c r="I1860" s="4">
        <v>43310</v>
      </c>
      <c r="J1860" s="8">
        <v>82242</v>
      </c>
      <c r="K1860" s="2">
        <v>0.5</v>
      </c>
      <c r="L1860" s="10" t="s">
        <v>3242</v>
      </c>
      <c r="M1860" s="3" t="s">
        <v>2350</v>
      </c>
      <c r="N1860" s="3" t="s">
        <v>2</v>
      </c>
      <c r="O1860" s="3" t="s">
        <v>0</v>
      </c>
      <c r="P1860" s="3" t="s">
        <v>8186</v>
      </c>
      <c r="Q1860" s="3" t="s">
        <v>8192</v>
      </c>
      <c r="R1860" s="4">
        <v>43008</v>
      </c>
    </row>
    <row r="1861" spans="1:18" x14ac:dyDescent="0.2">
      <c r="A1861" s="5" t="s">
        <v>8203</v>
      </c>
      <c r="B1861" s="5">
        <v>51490</v>
      </c>
      <c r="C1861" s="5" t="s">
        <v>6285</v>
      </c>
      <c r="D1861" s="6" t="s">
        <v>485</v>
      </c>
      <c r="E1861" s="3" t="s">
        <v>486</v>
      </c>
      <c r="F1861" s="8" t="s">
        <v>5497</v>
      </c>
      <c r="G1861" s="9" t="s">
        <v>6747</v>
      </c>
      <c r="H1861" s="4">
        <v>42821</v>
      </c>
      <c r="I1861" s="4">
        <v>43310</v>
      </c>
      <c r="J1861" s="8">
        <v>82242</v>
      </c>
      <c r="K1861" s="2">
        <v>0.5</v>
      </c>
      <c r="L1861" s="10" t="s">
        <v>27</v>
      </c>
      <c r="M1861" s="3" t="s">
        <v>6</v>
      </c>
      <c r="N1861" s="3" t="s">
        <v>6</v>
      </c>
      <c r="O1861" s="3" t="s">
        <v>0</v>
      </c>
      <c r="P1861" s="3" t="s">
        <v>8186</v>
      </c>
      <c r="Q1861" s="3" t="s">
        <v>8192</v>
      </c>
      <c r="R1861" s="4">
        <v>43008</v>
      </c>
    </row>
    <row r="1862" spans="1:18" x14ac:dyDescent="0.2">
      <c r="A1862" s="5" t="s">
        <v>8203</v>
      </c>
      <c r="B1862" s="5">
        <v>51491</v>
      </c>
      <c r="C1862" s="5" t="s">
        <v>6286</v>
      </c>
      <c r="D1862" s="6" t="s">
        <v>572</v>
      </c>
      <c r="E1862" s="3" t="s">
        <v>573</v>
      </c>
      <c r="F1862" s="8" t="s">
        <v>5498</v>
      </c>
      <c r="G1862" s="9" t="s">
        <v>5499</v>
      </c>
      <c r="H1862" s="4">
        <v>42811</v>
      </c>
      <c r="I1862" s="4">
        <v>43310</v>
      </c>
      <c r="J1862" s="8">
        <v>82242</v>
      </c>
      <c r="K1862" s="2">
        <v>0.5</v>
      </c>
      <c r="L1862" s="10" t="s">
        <v>15</v>
      </c>
      <c r="M1862" s="3" t="s">
        <v>5</v>
      </c>
      <c r="N1862" s="3" t="s">
        <v>5</v>
      </c>
      <c r="O1862" s="3" t="s">
        <v>0</v>
      </c>
      <c r="P1862" s="3" t="s">
        <v>8186</v>
      </c>
      <c r="Q1862" s="3" t="s">
        <v>8192</v>
      </c>
      <c r="R1862" s="4">
        <v>43008</v>
      </c>
    </row>
    <row r="1863" spans="1:18" x14ac:dyDescent="0.2">
      <c r="A1863" s="5" t="s">
        <v>8203</v>
      </c>
      <c r="B1863" s="5">
        <v>51492</v>
      </c>
      <c r="C1863" s="5"/>
      <c r="D1863" s="6" t="s">
        <v>3042</v>
      </c>
      <c r="E1863" s="3" t="s">
        <v>3043</v>
      </c>
      <c r="F1863" s="8" t="s">
        <v>5500</v>
      </c>
      <c r="G1863" s="9" t="s">
        <v>5500</v>
      </c>
      <c r="H1863" s="4">
        <v>42816</v>
      </c>
      <c r="I1863" s="4">
        <v>43310</v>
      </c>
      <c r="J1863" s="8">
        <v>68384</v>
      </c>
      <c r="K1863" s="2">
        <v>0.5</v>
      </c>
      <c r="L1863" s="10" t="s">
        <v>5501</v>
      </c>
      <c r="M1863" s="3" t="s">
        <v>5502</v>
      </c>
      <c r="N1863" s="3" t="s">
        <v>6</v>
      </c>
      <c r="O1863" s="3" t="s">
        <v>0</v>
      </c>
      <c r="P1863" s="3" t="s">
        <v>8186</v>
      </c>
      <c r="Q1863" s="3" t="s">
        <v>8192</v>
      </c>
      <c r="R1863" s="4">
        <v>43008</v>
      </c>
    </row>
    <row r="1864" spans="1:18" x14ac:dyDescent="0.2">
      <c r="A1864" s="5" t="s">
        <v>8203</v>
      </c>
      <c r="B1864" s="5">
        <v>51493</v>
      </c>
      <c r="C1864" s="5"/>
      <c r="D1864" s="6" t="s">
        <v>572</v>
      </c>
      <c r="E1864" s="3" t="s">
        <v>573</v>
      </c>
      <c r="F1864" s="8" t="s">
        <v>5503</v>
      </c>
      <c r="G1864" s="9" t="s">
        <v>5503</v>
      </c>
      <c r="H1864" s="4">
        <v>42811</v>
      </c>
      <c r="I1864" s="4">
        <v>43310</v>
      </c>
      <c r="J1864" s="8">
        <v>66520</v>
      </c>
      <c r="K1864" s="2">
        <v>0.5</v>
      </c>
      <c r="L1864" s="10" t="s">
        <v>15</v>
      </c>
      <c r="M1864" s="3" t="s">
        <v>5</v>
      </c>
      <c r="N1864" s="3" t="s">
        <v>5</v>
      </c>
      <c r="O1864" s="3" t="s">
        <v>0</v>
      </c>
      <c r="P1864" s="3" t="s">
        <v>8186</v>
      </c>
      <c r="Q1864" s="3" t="s">
        <v>8192</v>
      </c>
      <c r="R1864" s="4">
        <v>43008</v>
      </c>
    </row>
    <row r="1865" spans="1:18" x14ac:dyDescent="0.2">
      <c r="A1865" s="5" t="s">
        <v>8203</v>
      </c>
      <c r="B1865" s="5">
        <v>51494</v>
      </c>
      <c r="C1865" s="5" t="s">
        <v>6287</v>
      </c>
      <c r="D1865" s="6" t="s">
        <v>572</v>
      </c>
      <c r="E1865" s="3" t="s">
        <v>573</v>
      </c>
      <c r="F1865" s="8" t="s">
        <v>5504</v>
      </c>
      <c r="G1865" s="9" t="s">
        <v>5504</v>
      </c>
      <c r="H1865" s="4">
        <v>42811</v>
      </c>
      <c r="I1865" s="4">
        <v>43310</v>
      </c>
      <c r="J1865" s="8">
        <v>82242</v>
      </c>
      <c r="K1865" s="2">
        <v>0.5</v>
      </c>
      <c r="L1865" s="10" t="s">
        <v>15</v>
      </c>
      <c r="M1865" s="3" t="s">
        <v>5</v>
      </c>
      <c r="N1865" s="3" t="s">
        <v>5</v>
      </c>
      <c r="O1865" s="3" t="s">
        <v>0</v>
      </c>
      <c r="P1865" s="3" t="s">
        <v>8186</v>
      </c>
      <c r="Q1865" s="3" t="s">
        <v>8192</v>
      </c>
      <c r="R1865" s="4">
        <v>43008</v>
      </c>
    </row>
    <row r="1866" spans="1:18" x14ac:dyDescent="0.2">
      <c r="A1866" s="5" t="s">
        <v>8203</v>
      </c>
      <c r="B1866" s="5">
        <v>51495</v>
      </c>
      <c r="C1866" s="5" t="s">
        <v>6288</v>
      </c>
      <c r="D1866" s="6" t="s">
        <v>572</v>
      </c>
      <c r="E1866" s="3" t="s">
        <v>573</v>
      </c>
      <c r="F1866" s="8" t="s">
        <v>5505</v>
      </c>
      <c r="G1866" s="9" t="s">
        <v>5506</v>
      </c>
      <c r="H1866" s="4">
        <v>42811</v>
      </c>
      <c r="I1866" s="4">
        <v>43310</v>
      </c>
      <c r="J1866" s="8">
        <v>82242</v>
      </c>
      <c r="K1866" s="2">
        <v>0.5</v>
      </c>
      <c r="L1866" s="10" t="s">
        <v>15</v>
      </c>
      <c r="M1866" s="3" t="s">
        <v>5</v>
      </c>
      <c r="N1866" s="3" t="s">
        <v>5</v>
      </c>
      <c r="O1866" s="3" t="s">
        <v>0</v>
      </c>
      <c r="P1866" s="3" t="s">
        <v>8186</v>
      </c>
      <c r="Q1866" s="3" t="s">
        <v>8192</v>
      </c>
      <c r="R1866" s="4">
        <v>43008</v>
      </c>
    </row>
    <row r="1867" spans="1:18" x14ac:dyDescent="0.2">
      <c r="A1867" s="5" t="s">
        <v>8203</v>
      </c>
      <c r="B1867" s="5">
        <v>51496</v>
      </c>
      <c r="C1867" s="5" t="s">
        <v>6328</v>
      </c>
      <c r="D1867" s="6" t="s">
        <v>545</v>
      </c>
      <c r="E1867" s="3" t="s">
        <v>546</v>
      </c>
      <c r="F1867" s="8" t="s">
        <v>5507</v>
      </c>
      <c r="G1867" s="9" t="s">
        <v>5508</v>
      </c>
      <c r="H1867" s="4">
        <v>42821</v>
      </c>
      <c r="I1867" s="4">
        <v>43310</v>
      </c>
      <c r="J1867" s="8">
        <v>82242</v>
      </c>
      <c r="K1867" s="2">
        <v>0.5</v>
      </c>
      <c r="L1867" s="10" t="s">
        <v>15</v>
      </c>
      <c r="M1867" s="3" t="s">
        <v>5</v>
      </c>
      <c r="N1867" s="3" t="s">
        <v>5</v>
      </c>
      <c r="O1867" s="3" t="s">
        <v>0</v>
      </c>
      <c r="P1867" s="3" t="s">
        <v>8186</v>
      </c>
      <c r="Q1867" s="3" t="s">
        <v>8192</v>
      </c>
      <c r="R1867" s="4">
        <v>43008</v>
      </c>
    </row>
    <row r="1868" spans="1:18" x14ac:dyDescent="0.2">
      <c r="A1868" s="5" t="s">
        <v>8203</v>
      </c>
      <c r="B1868" s="5">
        <v>51501</v>
      </c>
      <c r="C1868" s="5" t="s">
        <v>5616</v>
      </c>
      <c r="D1868" s="6" t="s">
        <v>480</v>
      </c>
      <c r="E1868" s="3" t="s">
        <v>481</v>
      </c>
      <c r="F1868" s="8" t="s">
        <v>5509</v>
      </c>
      <c r="G1868" s="9" t="s">
        <v>5509</v>
      </c>
      <c r="H1868" s="4">
        <v>42825</v>
      </c>
      <c r="I1868" s="4">
        <v>43248</v>
      </c>
      <c r="J1868" s="8">
        <v>53727.199999999997</v>
      </c>
      <c r="K1868" s="2">
        <v>0.5</v>
      </c>
      <c r="L1868" s="10" t="s">
        <v>27</v>
      </c>
      <c r="M1868" s="3" t="s">
        <v>6</v>
      </c>
      <c r="N1868" s="3" t="s">
        <v>6</v>
      </c>
      <c r="O1868" s="3" t="s">
        <v>0</v>
      </c>
      <c r="P1868" s="3" t="s">
        <v>8186</v>
      </c>
      <c r="Q1868" s="3" t="s">
        <v>8191</v>
      </c>
      <c r="R1868" s="4">
        <v>43008</v>
      </c>
    </row>
    <row r="1869" spans="1:18" x14ac:dyDescent="0.2">
      <c r="A1869" s="5" t="s">
        <v>8203</v>
      </c>
      <c r="B1869" s="5">
        <v>51502</v>
      </c>
      <c r="C1869" s="5" t="s">
        <v>5617</v>
      </c>
      <c r="D1869" s="6" t="s">
        <v>4963</v>
      </c>
      <c r="E1869" s="3" t="s">
        <v>4964</v>
      </c>
      <c r="F1869" s="8" t="s">
        <v>5510</v>
      </c>
      <c r="G1869" s="9" t="s">
        <v>6748</v>
      </c>
      <c r="H1869" s="4">
        <v>42825</v>
      </c>
      <c r="I1869" s="4">
        <v>43248</v>
      </c>
      <c r="J1869" s="8">
        <v>117419.2</v>
      </c>
      <c r="K1869" s="2">
        <v>0.5</v>
      </c>
      <c r="L1869" s="10" t="s">
        <v>4769</v>
      </c>
      <c r="M1869" s="3" t="s">
        <v>67</v>
      </c>
      <c r="N1869" s="3" t="s">
        <v>67</v>
      </c>
      <c r="O1869" s="3" t="s">
        <v>0</v>
      </c>
      <c r="P1869" s="3" t="s">
        <v>8186</v>
      </c>
      <c r="Q1869" s="3" t="s">
        <v>8191</v>
      </c>
      <c r="R1869" s="4">
        <v>43008</v>
      </c>
    </row>
    <row r="1870" spans="1:18" x14ac:dyDescent="0.2">
      <c r="A1870" s="5" t="s">
        <v>8203</v>
      </c>
      <c r="B1870" s="5">
        <v>51503</v>
      </c>
      <c r="C1870" s="5" t="s">
        <v>5618</v>
      </c>
      <c r="D1870" s="6" t="s">
        <v>714</v>
      </c>
      <c r="E1870" s="3" t="s">
        <v>715</v>
      </c>
      <c r="F1870" s="8" t="s">
        <v>5511</v>
      </c>
      <c r="G1870" s="9" t="s">
        <v>5511</v>
      </c>
      <c r="H1870" s="4">
        <v>42825</v>
      </c>
      <c r="I1870" s="4">
        <v>43248</v>
      </c>
      <c r="J1870" s="8">
        <v>64538</v>
      </c>
      <c r="K1870" s="2">
        <v>0.5</v>
      </c>
      <c r="L1870" s="10" t="s">
        <v>21</v>
      </c>
      <c r="M1870" s="3" t="s">
        <v>1</v>
      </c>
      <c r="N1870" s="3" t="s">
        <v>1</v>
      </c>
      <c r="O1870" s="3" t="s">
        <v>0</v>
      </c>
      <c r="P1870" s="3" t="s">
        <v>8186</v>
      </c>
      <c r="Q1870" s="3" t="s">
        <v>8191</v>
      </c>
      <c r="R1870" s="4">
        <v>43008</v>
      </c>
    </row>
    <row r="1871" spans="1:18" x14ac:dyDescent="0.2">
      <c r="A1871" s="5" t="s">
        <v>8203</v>
      </c>
      <c r="B1871" s="5">
        <v>51504</v>
      </c>
      <c r="C1871" s="5" t="s">
        <v>5619</v>
      </c>
      <c r="D1871" s="6" t="s">
        <v>691</v>
      </c>
      <c r="E1871" s="3" t="s">
        <v>692</v>
      </c>
      <c r="F1871" s="8" t="s">
        <v>5512</v>
      </c>
      <c r="G1871" s="9" t="s">
        <v>5513</v>
      </c>
      <c r="H1871" s="4">
        <v>42832</v>
      </c>
      <c r="I1871" s="4">
        <v>43248</v>
      </c>
      <c r="J1871" s="8">
        <v>72532</v>
      </c>
      <c r="K1871" s="2">
        <v>0.5</v>
      </c>
      <c r="L1871" s="10" t="s">
        <v>3436</v>
      </c>
      <c r="M1871" s="3" t="s">
        <v>3437</v>
      </c>
      <c r="N1871" s="3" t="s">
        <v>2557</v>
      </c>
      <c r="O1871" s="3" t="s">
        <v>0</v>
      </c>
      <c r="P1871" s="3" t="s">
        <v>8186</v>
      </c>
      <c r="Q1871" s="3" t="s">
        <v>8191</v>
      </c>
      <c r="R1871" s="4">
        <v>43008</v>
      </c>
    </row>
    <row r="1872" spans="1:18" x14ac:dyDescent="0.2">
      <c r="A1872" s="5" t="s">
        <v>8203</v>
      </c>
      <c r="B1872" s="5">
        <v>51505</v>
      </c>
      <c r="C1872" s="5" t="s">
        <v>5620</v>
      </c>
      <c r="D1872" s="6" t="s">
        <v>476</v>
      </c>
      <c r="E1872" s="3" t="s">
        <v>477</v>
      </c>
      <c r="F1872" s="8" t="s">
        <v>5514</v>
      </c>
      <c r="G1872" s="9" t="s">
        <v>5515</v>
      </c>
      <c r="H1872" s="4">
        <v>42825</v>
      </c>
      <c r="I1872" s="4">
        <v>43248</v>
      </c>
      <c r="J1872" s="8">
        <v>51844</v>
      </c>
      <c r="K1872" s="2">
        <v>0.5</v>
      </c>
      <c r="L1872" s="10" t="s">
        <v>47</v>
      </c>
      <c r="M1872" s="3" t="s">
        <v>4</v>
      </c>
      <c r="N1872" s="3" t="s">
        <v>4</v>
      </c>
      <c r="O1872" s="3" t="s">
        <v>0</v>
      </c>
      <c r="P1872" s="3" t="s">
        <v>8186</v>
      </c>
      <c r="Q1872" s="3" t="s">
        <v>8191</v>
      </c>
      <c r="R1872" s="4">
        <v>43008</v>
      </c>
    </row>
    <row r="1873" spans="1:18" x14ac:dyDescent="0.2">
      <c r="A1873" s="5" t="s">
        <v>8203</v>
      </c>
      <c r="B1873" s="5">
        <v>51506</v>
      </c>
      <c r="C1873" s="5" t="s">
        <v>5621</v>
      </c>
      <c r="D1873" s="6" t="s">
        <v>572</v>
      </c>
      <c r="E1873" s="3" t="s">
        <v>573</v>
      </c>
      <c r="F1873" s="8" t="s">
        <v>5516</v>
      </c>
      <c r="G1873" s="9" t="s">
        <v>6749</v>
      </c>
      <c r="H1873" s="4">
        <v>42825</v>
      </c>
      <c r="I1873" s="4">
        <v>43248</v>
      </c>
      <c r="J1873" s="8">
        <v>62422.400000000001</v>
      </c>
      <c r="K1873" s="2">
        <v>0.5</v>
      </c>
      <c r="L1873" s="10" t="s">
        <v>5517</v>
      </c>
      <c r="M1873" s="3" t="s">
        <v>5518</v>
      </c>
      <c r="N1873" s="3" t="s">
        <v>5</v>
      </c>
      <c r="O1873" s="3" t="s">
        <v>0</v>
      </c>
      <c r="P1873" s="3" t="s">
        <v>8186</v>
      </c>
      <c r="Q1873" s="3" t="s">
        <v>8191</v>
      </c>
      <c r="R1873" s="4">
        <v>43008</v>
      </c>
    </row>
    <row r="1874" spans="1:18" x14ac:dyDescent="0.2">
      <c r="A1874" s="5" t="s">
        <v>8203</v>
      </c>
      <c r="B1874" s="5">
        <v>51507</v>
      </c>
      <c r="C1874" s="5" t="s">
        <v>5622</v>
      </c>
      <c r="D1874" s="6" t="s">
        <v>570</v>
      </c>
      <c r="E1874" s="3" t="s">
        <v>571</v>
      </c>
      <c r="F1874" s="8" t="s">
        <v>5519</v>
      </c>
      <c r="G1874" s="9" t="s">
        <v>5520</v>
      </c>
      <c r="H1874" s="4">
        <v>42825</v>
      </c>
      <c r="I1874" s="4">
        <v>43248</v>
      </c>
      <c r="J1874" s="8">
        <v>53905.2</v>
      </c>
      <c r="K1874" s="2">
        <v>0.5</v>
      </c>
      <c r="L1874" s="10" t="s">
        <v>27</v>
      </c>
      <c r="M1874" s="3" t="s">
        <v>6</v>
      </c>
      <c r="N1874" s="3" t="s">
        <v>6</v>
      </c>
      <c r="O1874" s="3" t="s">
        <v>0</v>
      </c>
      <c r="P1874" s="3" t="s">
        <v>8186</v>
      </c>
      <c r="Q1874" s="3" t="s">
        <v>8191</v>
      </c>
      <c r="R1874" s="4">
        <v>43008</v>
      </c>
    </row>
    <row r="1875" spans="1:18" x14ac:dyDescent="0.2">
      <c r="A1875" s="5" t="s">
        <v>8203</v>
      </c>
      <c r="B1875" s="5">
        <v>51508</v>
      </c>
      <c r="C1875" s="5" t="s">
        <v>5623</v>
      </c>
      <c r="D1875" s="6" t="s">
        <v>689</v>
      </c>
      <c r="E1875" s="3" t="s">
        <v>690</v>
      </c>
      <c r="F1875" s="8" t="s">
        <v>5521</v>
      </c>
      <c r="G1875" s="9" t="s">
        <v>6750</v>
      </c>
      <c r="H1875" s="4">
        <v>42825</v>
      </c>
      <c r="I1875" s="4">
        <v>43248</v>
      </c>
      <c r="J1875" s="8">
        <v>55368</v>
      </c>
      <c r="K1875" s="2">
        <v>0.5</v>
      </c>
      <c r="L1875" s="10" t="s">
        <v>265</v>
      </c>
      <c r="M1875" s="3" t="s">
        <v>266</v>
      </c>
      <c r="N1875" s="3" t="s">
        <v>4</v>
      </c>
      <c r="O1875" s="3" t="s">
        <v>0</v>
      </c>
      <c r="P1875" s="3" t="s">
        <v>8186</v>
      </c>
      <c r="Q1875" s="3" t="s">
        <v>8191</v>
      </c>
      <c r="R1875" s="4">
        <v>43008</v>
      </c>
    </row>
    <row r="1876" spans="1:18" x14ac:dyDescent="0.2">
      <c r="A1876" s="5" t="s">
        <v>8203</v>
      </c>
      <c r="B1876" s="5">
        <v>51509</v>
      </c>
      <c r="C1876" s="5" t="s">
        <v>5624</v>
      </c>
      <c r="D1876" s="6" t="s">
        <v>529</v>
      </c>
      <c r="E1876" s="3" t="s">
        <v>105</v>
      </c>
      <c r="F1876" s="8" t="s">
        <v>5522</v>
      </c>
      <c r="G1876" s="9" t="s">
        <v>6751</v>
      </c>
      <c r="H1876" s="4">
        <v>42825</v>
      </c>
      <c r="I1876" s="4">
        <v>43248</v>
      </c>
      <c r="J1876" s="8">
        <v>49876</v>
      </c>
      <c r="K1876" s="2">
        <v>0.5</v>
      </c>
      <c r="L1876" s="10" t="s">
        <v>21</v>
      </c>
      <c r="M1876" s="3" t="s">
        <v>1</v>
      </c>
      <c r="N1876" s="3" t="s">
        <v>1</v>
      </c>
      <c r="O1876" s="3" t="s">
        <v>0</v>
      </c>
      <c r="P1876" s="3" t="s">
        <v>8186</v>
      </c>
      <c r="Q1876" s="3" t="s">
        <v>8191</v>
      </c>
      <c r="R1876" s="4">
        <v>43008</v>
      </c>
    </row>
    <row r="1877" spans="1:18" x14ac:dyDescent="0.2">
      <c r="A1877" s="5" t="s">
        <v>8203</v>
      </c>
      <c r="B1877" s="5">
        <v>51510</v>
      </c>
      <c r="C1877" s="5" t="s">
        <v>5625</v>
      </c>
      <c r="D1877" s="6" t="s">
        <v>698</v>
      </c>
      <c r="E1877" s="3" t="s">
        <v>699</v>
      </c>
      <c r="F1877" s="8" t="s">
        <v>5523</v>
      </c>
      <c r="G1877" s="9" t="s">
        <v>5523</v>
      </c>
      <c r="H1877" s="4">
        <v>42828</v>
      </c>
      <c r="I1877" s="4">
        <v>43430</v>
      </c>
      <c r="J1877" s="8">
        <v>59980</v>
      </c>
      <c r="K1877" s="2">
        <v>0.5</v>
      </c>
      <c r="L1877" s="10" t="s">
        <v>3440</v>
      </c>
      <c r="M1877" s="3" t="s">
        <v>3441</v>
      </c>
      <c r="N1877" s="3" t="s">
        <v>3316</v>
      </c>
      <c r="O1877" s="3" t="s">
        <v>0</v>
      </c>
      <c r="P1877" s="3" t="s">
        <v>8186</v>
      </c>
      <c r="Q1877" s="3" t="s">
        <v>8193</v>
      </c>
      <c r="R1877" s="4">
        <v>43008</v>
      </c>
    </row>
    <row r="1878" spans="1:18" x14ac:dyDescent="0.2">
      <c r="A1878" s="5" t="s">
        <v>8203</v>
      </c>
      <c r="B1878" s="5">
        <v>51511</v>
      </c>
      <c r="C1878" s="5" t="s">
        <v>5586</v>
      </c>
      <c r="D1878" s="6" t="s">
        <v>514</v>
      </c>
      <c r="E1878" s="3" t="s">
        <v>515</v>
      </c>
      <c r="F1878" s="8" t="s">
        <v>5524</v>
      </c>
      <c r="G1878" s="9" t="s">
        <v>5524</v>
      </c>
      <c r="H1878" s="4">
        <v>42828</v>
      </c>
      <c r="I1878" s="4">
        <v>43430</v>
      </c>
      <c r="J1878" s="8">
        <v>57904.800000000003</v>
      </c>
      <c r="K1878" s="2">
        <v>0.5</v>
      </c>
      <c r="L1878" s="10" t="s">
        <v>27</v>
      </c>
      <c r="M1878" s="3" t="s">
        <v>6</v>
      </c>
      <c r="N1878" s="3" t="s">
        <v>6</v>
      </c>
      <c r="O1878" s="3" t="s">
        <v>0</v>
      </c>
      <c r="P1878" s="3" t="s">
        <v>8186</v>
      </c>
      <c r="Q1878" s="3" t="s">
        <v>8193</v>
      </c>
      <c r="R1878" s="4">
        <v>43008</v>
      </c>
    </row>
    <row r="1879" spans="1:18" x14ac:dyDescent="0.2">
      <c r="A1879" s="5" t="s">
        <v>8203</v>
      </c>
      <c r="B1879" s="5">
        <v>51512</v>
      </c>
      <c r="C1879" s="5" t="s">
        <v>5626</v>
      </c>
      <c r="D1879" s="6" t="s">
        <v>1796</v>
      </c>
      <c r="E1879" s="3" t="s">
        <v>1797</v>
      </c>
      <c r="F1879" s="8" t="s">
        <v>5525</v>
      </c>
      <c r="G1879" s="9" t="s">
        <v>5525</v>
      </c>
      <c r="H1879" s="4">
        <v>42835</v>
      </c>
      <c r="I1879" s="4">
        <v>43430</v>
      </c>
      <c r="J1879" s="8">
        <v>50336</v>
      </c>
      <c r="K1879" s="2">
        <v>0.5</v>
      </c>
      <c r="L1879" s="10" t="s">
        <v>283</v>
      </c>
      <c r="M1879" s="3" t="s">
        <v>284</v>
      </c>
      <c r="N1879" s="3" t="s">
        <v>38</v>
      </c>
      <c r="O1879" s="3" t="s">
        <v>0</v>
      </c>
      <c r="P1879" s="3" t="s">
        <v>8186</v>
      </c>
      <c r="Q1879" s="3" t="s">
        <v>8193</v>
      </c>
      <c r="R1879" s="4">
        <v>43008</v>
      </c>
    </row>
    <row r="1880" spans="1:18" x14ac:dyDescent="0.2">
      <c r="A1880" s="5" t="s">
        <v>8203</v>
      </c>
      <c r="B1880" s="5">
        <v>51513</v>
      </c>
      <c r="C1880" s="5" t="s">
        <v>5627</v>
      </c>
      <c r="D1880" s="6" t="s">
        <v>752</v>
      </c>
      <c r="E1880" s="3" t="s">
        <v>753</v>
      </c>
      <c r="F1880" s="8" t="s">
        <v>5526</v>
      </c>
      <c r="G1880" s="9" t="s">
        <v>5526</v>
      </c>
      <c r="H1880" s="4">
        <v>42828</v>
      </c>
      <c r="I1880" s="4">
        <v>43430</v>
      </c>
      <c r="J1880" s="8">
        <v>48768.800000000003</v>
      </c>
      <c r="K1880" s="2">
        <v>0.5</v>
      </c>
      <c r="L1880" s="10" t="s">
        <v>4936</v>
      </c>
      <c r="M1880" s="3" t="s">
        <v>417</v>
      </c>
      <c r="N1880" s="3" t="s">
        <v>5</v>
      </c>
      <c r="O1880" s="3" t="s">
        <v>0</v>
      </c>
      <c r="P1880" s="3" t="s">
        <v>8186</v>
      </c>
      <c r="Q1880" s="3" t="s">
        <v>8193</v>
      </c>
      <c r="R1880" s="4">
        <v>43008</v>
      </c>
    </row>
    <row r="1881" spans="1:18" x14ac:dyDescent="0.2">
      <c r="A1881" s="5" t="s">
        <v>8203</v>
      </c>
      <c r="B1881" s="5">
        <v>51514</v>
      </c>
      <c r="C1881" s="5" t="s">
        <v>5628</v>
      </c>
      <c r="D1881" s="6" t="s">
        <v>541</v>
      </c>
      <c r="E1881" s="3" t="s">
        <v>542</v>
      </c>
      <c r="F1881" s="8" t="s">
        <v>5527</v>
      </c>
      <c r="G1881" s="9" t="s">
        <v>5527</v>
      </c>
      <c r="H1881" s="4">
        <v>42828</v>
      </c>
      <c r="I1881" s="4">
        <v>43430</v>
      </c>
      <c r="J1881" s="8">
        <v>66532</v>
      </c>
      <c r="K1881" s="2">
        <v>0.5</v>
      </c>
      <c r="L1881" s="10" t="s">
        <v>3436</v>
      </c>
      <c r="M1881" s="3" t="s">
        <v>3437</v>
      </c>
      <c r="N1881" s="3" t="s">
        <v>2557</v>
      </c>
      <c r="O1881" s="3" t="s">
        <v>0</v>
      </c>
      <c r="P1881" s="3" t="s">
        <v>8186</v>
      </c>
      <c r="Q1881" s="3" t="s">
        <v>8193</v>
      </c>
      <c r="R1881" s="4">
        <v>43008</v>
      </c>
    </row>
    <row r="1882" spans="1:18" x14ac:dyDescent="0.2">
      <c r="A1882" s="5" t="s">
        <v>8203</v>
      </c>
      <c r="B1882" s="5">
        <v>51515</v>
      </c>
      <c r="C1882" s="5" t="s">
        <v>5629</v>
      </c>
      <c r="D1882" s="6" t="s">
        <v>541</v>
      </c>
      <c r="E1882" s="3" t="s">
        <v>542</v>
      </c>
      <c r="F1882" s="8" t="s">
        <v>5528</v>
      </c>
      <c r="G1882" s="9" t="s">
        <v>5528</v>
      </c>
      <c r="H1882" s="4">
        <v>42828</v>
      </c>
      <c r="I1882" s="4">
        <v>43430</v>
      </c>
      <c r="J1882" s="8">
        <v>138936</v>
      </c>
      <c r="K1882" s="2">
        <v>0.5</v>
      </c>
      <c r="L1882" s="10" t="s">
        <v>3281</v>
      </c>
      <c r="M1882" s="3" t="s">
        <v>3282</v>
      </c>
      <c r="N1882" s="3" t="s">
        <v>3283</v>
      </c>
      <c r="O1882" s="3" t="s">
        <v>0</v>
      </c>
      <c r="P1882" s="3" t="s">
        <v>8186</v>
      </c>
      <c r="Q1882" s="3" t="s">
        <v>8193</v>
      </c>
      <c r="R1882" s="4">
        <v>43008</v>
      </c>
    </row>
    <row r="1883" spans="1:18" x14ac:dyDescent="0.2">
      <c r="A1883" s="5" t="s">
        <v>8203</v>
      </c>
      <c r="B1883" s="5">
        <v>51516</v>
      </c>
      <c r="C1883" s="5" t="s">
        <v>5630</v>
      </c>
      <c r="D1883" s="6" t="s">
        <v>555</v>
      </c>
      <c r="E1883" s="3" t="s">
        <v>556</v>
      </c>
      <c r="F1883" s="8" t="s">
        <v>5529</v>
      </c>
      <c r="G1883" s="9" t="s">
        <v>5530</v>
      </c>
      <c r="H1883" s="4">
        <v>42828</v>
      </c>
      <c r="I1883" s="4">
        <v>43430</v>
      </c>
      <c r="J1883" s="8">
        <v>124800</v>
      </c>
      <c r="K1883" s="2">
        <v>0.5</v>
      </c>
      <c r="L1883" s="10" t="s">
        <v>30</v>
      </c>
      <c r="M1883" s="3" t="s">
        <v>31</v>
      </c>
      <c r="N1883" s="3" t="s">
        <v>4</v>
      </c>
      <c r="O1883" s="3" t="s">
        <v>0</v>
      </c>
      <c r="P1883" s="3" t="s">
        <v>8186</v>
      </c>
      <c r="Q1883" s="3" t="s">
        <v>8193</v>
      </c>
      <c r="R1883" s="4">
        <v>43008</v>
      </c>
    </row>
    <row r="1884" spans="1:18" x14ac:dyDescent="0.2">
      <c r="A1884" s="5" t="s">
        <v>8203</v>
      </c>
      <c r="B1884" s="5">
        <v>51517</v>
      </c>
      <c r="C1884" s="5" t="s">
        <v>5631</v>
      </c>
      <c r="D1884" s="6" t="s">
        <v>460</v>
      </c>
      <c r="E1884" s="3" t="s">
        <v>461</v>
      </c>
      <c r="F1884" s="8" t="s">
        <v>5531</v>
      </c>
      <c r="G1884" s="9" t="s">
        <v>5532</v>
      </c>
      <c r="H1884" s="4">
        <v>42828</v>
      </c>
      <c r="I1884" s="4">
        <v>43430</v>
      </c>
      <c r="J1884" s="8">
        <v>153512.13</v>
      </c>
      <c r="K1884" s="2">
        <v>0.5</v>
      </c>
      <c r="L1884" s="10" t="s">
        <v>3464</v>
      </c>
      <c r="M1884" s="3" t="s">
        <v>3279</v>
      </c>
      <c r="N1884" s="3" t="s">
        <v>3280</v>
      </c>
      <c r="O1884" s="3" t="s">
        <v>0</v>
      </c>
      <c r="P1884" s="3" t="s">
        <v>8186</v>
      </c>
      <c r="Q1884" s="3" t="s">
        <v>8193</v>
      </c>
      <c r="R1884" s="4">
        <v>43008</v>
      </c>
    </row>
    <row r="1885" spans="1:18" x14ac:dyDescent="0.2">
      <c r="A1885" s="5" t="s">
        <v>8203</v>
      </c>
      <c r="B1885" s="5">
        <v>51518</v>
      </c>
      <c r="C1885" s="5" t="s">
        <v>5632</v>
      </c>
      <c r="D1885" s="6" t="s">
        <v>3212</v>
      </c>
      <c r="E1885" s="3" t="s">
        <v>3213</v>
      </c>
      <c r="F1885" s="8" t="s">
        <v>5533</v>
      </c>
      <c r="G1885" s="9" t="s">
        <v>5533</v>
      </c>
      <c r="H1885" s="4">
        <v>42838</v>
      </c>
      <c r="I1885" s="4">
        <v>43430</v>
      </c>
      <c r="J1885" s="8">
        <v>59052</v>
      </c>
      <c r="K1885" s="2">
        <v>0.5</v>
      </c>
      <c r="L1885" s="10" t="s">
        <v>3295</v>
      </c>
      <c r="M1885" s="3" t="s">
        <v>462</v>
      </c>
      <c r="N1885" s="3" t="s">
        <v>462</v>
      </c>
      <c r="O1885" s="3" t="s">
        <v>0</v>
      </c>
      <c r="P1885" s="3" t="s">
        <v>8186</v>
      </c>
      <c r="Q1885" s="3" t="s">
        <v>8193</v>
      </c>
      <c r="R1885" s="4">
        <v>43008</v>
      </c>
    </row>
    <row r="1886" spans="1:18" x14ac:dyDescent="0.2">
      <c r="A1886" s="5" t="s">
        <v>8203</v>
      </c>
      <c r="B1886" s="5">
        <v>51519</v>
      </c>
      <c r="C1886" s="5" t="s">
        <v>5633</v>
      </c>
      <c r="D1886" s="6" t="s">
        <v>547</v>
      </c>
      <c r="E1886" s="3" t="s">
        <v>548</v>
      </c>
      <c r="F1886" s="8" t="s">
        <v>5534</v>
      </c>
      <c r="G1886" s="9" t="s">
        <v>5535</v>
      </c>
      <c r="H1886" s="4">
        <v>42828</v>
      </c>
      <c r="I1886" s="4">
        <v>43430</v>
      </c>
      <c r="J1886" s="8">
        <v>55131</v>
      </c>
      <c r="K1886" s="2">
        <v>0.5</v>
      </c>
      <c r="L1886" s="10" t="s">
        <v>21</v>
      </c>
      <c r="M1886" s="3" t="s">
        <v>1</v>
      </c>
      <c r="N1886" s="3" t="s">
        <v>1</v>
      </c>
      <c r="O1886" s="3" t="s">
        <v>0</v>
      </c>
      <c r="P1886" s="3" t="s">
        <v>8186</v>
      </c>
      <c r="Q1886" s="3" t="s">
        <v>8193</v>
      </c>
      <c r="R1886" s="4">
        <v>43008</v>
      </c>
    </row>
    <row r="1887" spans="1:18" x14ac:dyDescent="0.2">
      <c r="A1887" s="5" t="s">
        <v>8203</v>
      </c>
      <c r="B1887" s="5">
        <v>51520</v>
      </c>
      <c r="C1887" s="5" t="s">
        <v>5634</v>
      </c>
      <c r="D1887" s="6" t="s">
        <v>569</v>
      </c>
      <c r="E1887" s="3" t="s">
        <v>638</v>
      </c>
      <c r="F1887" s="8" t="s">
        <v>5536</v>
      </c>
      <c r="G1887" s="9" t="s">
        <v>5537</v>
      </c>
      <c r="H1887" s="4">
        <v>42828</v>
      </c>
      <c r="I1887" s="4">
        <v>43430</v>
      </c>
      <c r="J1887" s="8">
        <v>49650</v>
      </c>
      <c r="K1887" s="2">
        <v>0.5</v>
      </c>
      <c r="L1887" s="10" t="s">
        <v>3367</v>
      </c>
      <c r="M1887" s="3" t="s">
        <v>3368</v>
      </c>
      <c r="N1887" s="3" t="s">
        <v>3369</v>
      </c>
      <c r="O1887" s="3" t="s">
        <v>0</v>
      </c>
      <c r="P1887" s="3" t="s">
        <v>8186</v>
      </c>
      <c r="Q1887" s="3" t="s">
        <v>8193</v>
      </c>
      <c r="R1887" s="4">
        <v>43008</v>
      </c>
    </row>
    <row r="1888" spans="1:18" x14ac:dyDescent="0.2">
      <c r="A1888" s="5" t="s">
        <v>8203</v>
      </c>
      <c r="B1888" s="5">
        <v>51521</v>
      </c>
      <c r="C1888" s="5" t="s">
        <v>5635</v>
      </c>
      <c r="D1888" s="6" t="s">
        <v>547</v>
      </c>
      <c r="E1888" s="3" t="s">
        <v>548</v>
      </c>
      <c r="F1888" s="8" t="s">
        <v>5538</v>
      </c>
      <c r="G1888" s="9" t="s">
        <v>5539</v>
      </c>
      <c r="H1888" s="4">
        <v>42825</v>
      </c>
      <c r="I1888" s="4">
        <v>43248</v>
      </c>
      <c r="J1888" s="8">
        <v>63635.5</v>
      </c>
      <c r="K1888" s="2">
        <v>0.5</v>
      </c>
      <c r="L1888" s="10" t="s">
        <v>21</v>
      </c>
      <c r="M1888" s="3" t="s">
        <v>1</v>
      </c>
      <c r="N1888" s="3" t="s">
        <v>1</v>
      </c>
      <c r="O1888" s="3" t="s">
        <v>0</v>
      </c>
      <c r="P1888" s="3" t="s">
        <v>8186</v>
      </c>
      <c r="Q1888" s="3" t="s">
        <v>8191</v>
      </c>
      <c r="R1888" s="4">
        <v>43008</v>
      </c>
    </row>
    <row r="1889" spans="1:18" x14ac:dyDescent="0.2">
      <c r="A1889" s="5" t="s">
        <v>8203</v>
      </c>
      <c r="B1889" s="5">
        <v>51522</v>
      </c>
      <c r="C1889" s="5" t="s">
        <v>5636</v>
      </c>
      <c r="D1889" s="6" t="s">
        <v>465</v>
      </c>
      <c r="E1889" s="3" t="s">
        <v>466</v>
      </c>
      <c r="F1889" s="8" t="s">
        <v>5540</v>
      </c>
      <c r="G1889" s="9" t="s">
        <v>5541</v>
      </c>
      <c r="H1889" s="4">
        <v>42825</v>
      </c>
      <c r="I1889" s="4">
        <v>43248</v>
      </c>
      <c r="J1889" s="8">
        <v>48292</v>
      </c>
      <c r="K1889" s="2">
        <v>0.5</v>
      </c>
      <c r="L1889" s="10" t="s">
        <v>265</v>
      </c>
      <c r="M1889" s="3" t="s">
        <v>266</v>
      </c>
      <c r="N1889" s="3" t="s">
        <v>4</v>
      </c>
      <c r="O1889" s="3" t="s">
        <v>0</v>
      </c>
      <c r="P1889" s="3" t="s">
        <v>8186</v>
      </c>
      <c r="Q1889" s="3" t="s">
        <v>8191</v>
      </c>
      <c r="R1889" s="4">
        <v>43008</v>
      </c>
    </row>
    <row r="1890" spans="1:18" x14ac:dyDescent="0.2">
      <c r="A1890" s="5" t="s">
        <v>8203</v>
      </c>
      <c r="B1890" s="5">
        <v>51523</v>
      </c>
      <c r="C1890" s="5" t="s">
        <v>5637</v>
      </c>
      <c r="D1890" s="6" t="s">
        <v>742</v>
      </c>
      <c r="E1890" s="3" t="s">
        <v>743</v>
      </c>
      <c r="F1890" s="8" t="s">
        <v>5542</v>
      </c>
      <c r="G1890" s="9" t="s">
        <v>5542</v>
      </c>
      <c r="H1890" s="4">
        <v>42825</v>
      </c>
      <c r="I1890" s="4">
        <v>43248</v>
      </c>
      <c r="J1890" s="8">
        <v>47540</v>
      </c>
      <c r="K1890" s="2">
        <v>0.5</v>
      </c>
      <c r="L1890" s="10" t="s">
        <v>21</v>
      </c>
      <c r="M1890" s="3" t="s">
        <v>1</v>
      </c>
      <c r="N1890" s="3" t="s">
        <v>1</v>
      </c>
      <c r="O1890" s="3" t="s">
        <v>0</v>
      </c>
      <c r="P1890" s="3" t="s">
        <v>8186</v>
      </c>
      <c r="Q1890" s="3" t="s">
        <v>8191</v>
      </c>
      <c r="R1890" s="4">
        <v>43008</v>
      </c>
    </row>
    <row r="1891" spans="1:18" x14ac:dyDescent="0.2">
      <c r="A1891" s="5" t="s">
        <v>8203</v>
      </c>
      <c r="B1891" s="5">
        <v>51524</v>
      </c>
      <c r="C1891" s="5" t="s">
        <v>5638</v>
      </c>
      <c r="D1891" s="6" t="s">
        <v>514</v>
      </c>
      <c r="E1891" s="3" t="s">
        <v>515</v>
      </c>
      <c r="F1891" s="8" t="s">
        <v>5543</v>
      </c>
      <c r="G1891" s="9" t="s">
        <v>5544</v>
      </c>
      <c r="H1891" s="4">
        <v>42825</v>
      </c>
      <c r="I1891" s="4">
        <v>43248</v>
      </c>
      <c r="J1891" s="8">
        <v>68370.2</v>
      </c>
      <c r="K1891" s="2">
        <v>0.5</v>
      </c>
      <c r="L1891" s="10" t="s">
        <v>3348</v>
      </c>
      <c r="M1891" s="3" t="s">
        <v>3349</v>
      </c>
      <c r="N1891" s="3" t="s">
        <v>3350</v>
      </c>
      <c r="O1891" s="3" t="s">
        <v>0</v>
      </c>
      <c r="P1891" s="3" t="s">
        <v>8186</v>
      </c>
      <c r="Q1891" s="3" t="s">
        <v>8191</v>
      </c>
      <c r="R1891" s="4">
        <v>43008</v>
      </c>
    </row>
    <row r="1892" spans="1:18" x14ac:dyDescent="0.2">
      <c r="A1892" s="5" t="s">
        <v>8203</v>
      </c>
      <c r="B1892" s="5">
        <v>51525</v>
      </c>
      <c r="C1892" s="5" t="s">
        <v>5639</v>
      </c>
      <c r="D1892" s="6" t="s">
        <v>485</v>
      </c>
      <c r="E1892" s="3" t="s">
        <v>486</v>
      </c>
      <c r="F1892" s="8" t="s">
        <v>5545</v>
      </c>
      <c r="G1892" s="9" t="s">
        <v>5545</v>
      </c>
      <c r="H1892" s="4">
        <v>42825</v>
      </c>
      <c r="I1892" s="4">
        <v>43248</v>
      </c>
      <c r="J1892" s="8">
        <v>114324</v>
      </c>
      <c r="K1892" s="2">
        <v>0.5</v>
      </c>
      <c r="L1892" s="10" t="s">
        <v>5546</v>
      </c>
      <c r="M1892" s="3" t="s">
        <v>5547</v>
      </c>
      <c r="N1892" s="3" t="s">
        <v>3405</v>
      </c>
      <c r="O1892" s="3" t="s">
        <v>0</v>
      </c>
      <c r="P1892" s="3" t="s">
        <v>8186</v>
      </c>
      <c r="Q1892" s="3" t="s">
        <v>8191</v>
      </c>
      <c r="R1892" s="4">
        <v>43008</v>
      </c>
    </row>
    <row r="1893" spans="1:18" x14ac:dyDescent="0.2">
      <c r="A1893" s="5" t="s">
        <v>8203</v>
      </c>
      <c r="B1893" s="5">
        <v>51526</v>
      </c>
      <c r="C1893" s="5" t="s">
        <v>5640</v>
      </c>
      <c r="D1893" s="6" t="s">
        <v>705</v>
      </c>
      <c r="E1893" s="3" t="s">
        <v>706</v>
      </c>
      <c r="F1893" s="8" t="s">
        <v>5548</v>
      </c>
      <c r="G1893" s="9" t="s">
        <v>5548</v>
      </c>
      <c r="H1893" s="4">
        <v>42828</v>
      </c>
      <c r="I1893" s="4">
        <v>43430</v>
      </c>
      <c r="J1893" s="8">
        <v>36070</v>
      </c>
      <c r="K1893" s="2">
        <v>0.5</v>
      </c>
      <c r="L1893" s="10" t="s">
        <v>27</v>
      </c>
      <c r="M1893" s="3" t="s">
        <v>6</v>
      </c>
      <c r="N1893" s="3" t="s">
        <v>6</v>
      </c>
      <c r="O1893" s="3" t="s">
        <v>0</v>
      </c>
      <c r="P1893" s="3" t="s">
        <v>8186</v>
      </c>
      <c r="Q1893" s="3" t="s">
        <v>8193</v>
      </c>
      <c r="R1893" s="4">
        <v>43008</v>
      </c>
    </row>
    <row r="1894" spans="1:18" x14ac:dyDescent="0.2">
      <c r="A1894" s="5" t="s">
        <v>8203</v>
      </c>
      <c r="B1894" s="5">
        <v>51527</v>
      </c>
      <c r="C1894" s="5" t="s">
        <v>5998</v>
      </c>
      <c r="D1894" s="6" t="s">
        <v>460</v>
      </c>
      <c r="E1894" s="3" t="s">
        <v>461</v>
      </c>
      <c r="F1894" s="8" t="s">
        <v>5549</v>
      </c>
      <c r="G1894" s="9" t="s">
        <v>5549</v>
      </c>
      <c r="H1894" s="4">
        <v>42828</v>
      </c>
      <c r="I1894" s="4">
        <v>43430</v>
      </c>
      <c r="J1894" s="8">
        <v>43034</v>
      </c>
      <c r="K1894" s="2">
        <v>0.5</v>
      </c>
      <c r="L1894" s="10" t="s">
        <v>3299</v>
      </c>
      <c r="M1894" s="3" t="s">
        <v>3300</v>
      </c>
      <c r="N1894" s="3" t="s">
        <v>3294</v>
      </c>
      <c r="O1894" s="3" t="s">
        <v>0</v>
      </c>
      <c r="P1894" s="3" t="s">
        <v>8186</v>
      </c>
      <c r="Q1894" s="3" t="s">
        <v>8193</v>
      </c>
      <c r="R1894" s="4">
        <v>43008</v>
      </c>
    </row>
    <row r="1895" spans="1:18" x14ac:dyDescent="0.2">
      <c r="A1895" s="5" t="s">
        <v>8203</v>
      </c>
      <c r="B1895" s="5">
        <v>51528</v>
      </c>
      <c r="C1895" s="5" t="s">
        <v>5641</v>
      </c>
      <c r="D1895" s="6" t="s">
        <v>501</v>
      </c>
      <c r="E1895" s="3" t="s">
        <v>502</v>
      </c>
      <c r="F1895" s="8" t="s">
        <v>5550</v>
      </c>
      <c r="G1895" s="9" t="s">
        <v>5551</v>
      </c>
      <c r="H1895" s="4">
        <v>42828</v>
      </c>
      <c r="I1895" s="4">
        <v>43430</v>
      </c>
      <c r="J1895" s="8">
        <v>123282.07</v>
      </c>
      <c r="K1895" s="2">
        <v>0.5</v>
      </c>
      <c r="L1895" s="10" t="s">
        <v>3281</v>
      </c>
      <c r="M1895" s="3" t="s">
        <v>3282</v>
      </c>
      <c r="N1895" s="3" t="s">
        <v>3283</v>
      </c>
      <c r="O1895" s="3" t="s">
        <v>0</v>
      </c>
      <c r="P1895" s="3" t="s">
        <v>8186</v>
      </c>
      <c r="Q1895" s="3" t="s">
        <v>8193</v>
      </c>
      <c r="R1895" s="4">
        <v>43008</v>
      </c>
    </row>
    <row r="1896" spans="1:18" x14ac:dyDescent="0.2">
      <c r="A1896" s="5" t="s">
        <v>8203</v>
      </c>
      <c r="B1896" s="5">
        <v>51529</v>
      </c>
      <c r="C1896" s="5" t="s">
        <v>5642</v>
      </c>
      <c r="D1896" s="6" t="s">
        <v>709</v>
      </c>
      <c r="E1896" s="3" t="s">
        <v>710</v>
      </c>
      <c r="F1896" s="8" t="s">
        <v>2708</v>
      </c>
      <c r="G1896" s="9" t="s">
        <v>5552</v>
      </c>
      <c r="H1896" s="4">
        <v>42828</v>
      </c>
      <c r="I1896" s="4">
        <v>43430</v>
      </c>
      <c r="J1896" s="8">
        <v>42608</v>
      </c>
      <c r="K1896" s="2">
        <v>0.5</v>
      </c>
      <c r="L1896" s="10" t="s">
        <v>18</v>
      </c>
      <c r="M1896" s="3" t="s">
        <v>19</v>
      </c>
      <c r="N1896" s="3" t="s">
        <v>6</v>
      </c>
      <c r="O1896" s="3" t="s">
        <v>0</v>
      </c>
      <c r="P1896" s="3" t="s">
        <v>8186</v>
      </c>
      <c r="Q1896" s="3" t="s">
        <v>8193</v>
      </c>
      <c r="R1896" s="4">
        <v>43008</v>
      </c>
    </row>
    <row r="1897" spans="1:18" x14ac:dyDescent="0.2">
      <c r="A1897" s="5" t="s">
        <v>8203</v>
      </c>
      <c r="B1897" s="5">
        <v>51530</v>
      </c>
      <c r="C1897" s="5" t="s">
        <v>5643</v>
      </c>
      <c r="D1897" s="6" t="s">
        <v>520</v>
      </c>
      <c r="E1897" s="3" t="s">
        <v>521</v>
      </c>
      <c r="F1897" s="8" t="s">
        <v>5553</v>
      </c>
      <c r="G1897" s="9" t="s">
        <v>5553</v>
      </c>
      <c r="H1897" s="4">
        <v>42828</v>
      </c>
      <c r="I1897" s="4">
        <v>43430</v>
      </c>
      <c r="J1897" s="8">
        <v>41892</v>
      </c>
      <c r="K1897" s="2">
        <v>0.5</v>
      </c>
      <c r="L1897" s="10" t="s">
        <v>5554</v>
      </c>
      <c r="M1897" s="3" t="s">
        <v>5555</v>
      </c>
      <c r="N1897" s="3" t="s">
        <v>5556</v>
      </c>
      <c r="O1897" s="3" t="s">
        <v>0</v>
      </c>
      <c r="P1897" s="3" t="s">
        <v>8186</v>
      </c>
      <c r="Q1897" s="3" t="s">
        <v>8193</v>
      </c>
      <c r="R1897" s="4">
        <v>43008</v>
      </c>
    </row>
    <row r="1898" spans="1:18" x14ac:dyDescent="0.2">
      <c r="A1898" s="5" t="s">
        <v>8203</v>
      </c>
      <c r="B1898" s="5">
        <v>51531</v>
      </c>
      <c r="C1898" s="5" t="s">
        <v>5644</v>
      </c>
      <c r="D1898" s="6" t="s">
        <v>647</v>
      </c>
      <c r="E1898" s="3" t="s">
        <v>648</v>
      </c>
      <c r="F1898" s="8" t="s">
        <v>5557</v>
      </c>
      <c r="G1898" s="9" t="s">
        <v>5557</v>
      </c>
      <c r="H1898" s="4">
        <v>42828</v>
      </c>
      <c r="I1898" s="4">
        <v>43430</v>
      </c>
      <c r="J1898" s="8">
        <v>38760</v>
      </c>
      <c r="K1898" s="2">
        <v>0.5</v>
      </c>
      <c r="L1898" s="10" t="s">
        <v>27</v>
      </c>
      <c r="M1898" s="3" t="s">
        <v>6</v>
      </c>
      <c r="N1898" s="3" t="s">
        <v>6</v>
      </c>
      <c r="O1898" s="3" t="s">
        <v>0</v>
      </c>
      <c r="P1898" s="3" t="s">
        <v>8186</v>
      </c>
      <c r="Q1898" s="3" t="s">
        <v>8193</v>
      </c>
      <c r="R1898" s="4">
        <v>43008</v>
      </c>
    </row>
    <row r="1899" spans="1:18" x14ac:dyDescent="0.2">
      <c r="A1899" s="5" t="s">
        <v>8203</v>
      </c>
      <c r="B1899" s="5">
        <v>51532</v>
      </c>
      <c r="C1899" s="5" t="s">
        <v>5645</v>
      </c>
      <c r="D1899" s="6" t="s">
        <v>505</v>
      </c>
      <c r="E1899" s="3" t="s">
        <v>506</v>
      </c>
      <c r="F1899" s="8" t="s">
        <v>5558</v>
      </c>
      <c r="G1899" s="9" t="s">
        <v>5558</v>
      </c>
      <c r="H1899" s="4">
        <v>42828</v>
      </c>
      <c r="I1899" s="4">
        <v>43430</v>
      </c>
      <c r="J1899" s="8">
        <v>51552</v>
      </c>
      <c r="K1899" s="2">
        <v>0.5</v>
      </c>
      <c r="L1899" s="10" t="s">
        <v>21</v>
      </c>
      <c r="M1899" s="3" t="s">
        <v>1</v>
      </c>
      <c r="N1899" s="3" t="s">
        <v>1</v>
      </c>
      <c r="O1899" s="3" t="s">
        <v>0</v>
      </c>
      <c r="P1899" s="3" t="s">
        <v>8186</v>
      </c>
      <c r="Q1899" s="3" t="s">
        <v>8193</v>
      </c>
      <c r="R1899" s="4">
        <v>43008</v>
      </c>
    </row>
    <row r="1900" spans="1:18" x14ac:dyDescent="0.2">
      <c r="A1900" s="5" t="s">
        <v>8203</v>
      </c>
      <c r="B1900" s="5">
        <v>51533</v>
      </c>
      <c r="C1900" s="5" t="s">
        <v>5646</v>
      </c>
      <c r="D1900" s="6" t="s">
        <v>719</v>
      </c>
      <c r="E1900" s="3" t="s">
        <v>720</v>
      </c>
      <c r="F1900" s="8" t="s">
        <v>5559</v>
      </c>
      <c r="G1900" s="9" t="s">
        <v>5560</v>
      </c>
      <c r="H1900" s="4">
        <v>42828</v>
      </c>
      <c r="I1900" s="4">
        <v>43430</v>
      </c>
      <c r="J1900" s="8">
        <v>63956</v>
      </c>
      <c r="K1900" s="2">
        <v>0.5</v>
      </c>
      <c r="L1900" s="10" t="s">
        <v>285</v>
      </c>
      <c r="M1900" s="3" t="s">
        <v>286</v>
      </c>
      <c r="N1900" s="3" t="s">
        <v>2</v>
      </c>
      <c r="O1900" s="3" t="s">
        <v>0</v>
      </c>
      <c r="P1900" s="3" t="s">
        <v>8186</v>
      </c>
      <c r="Q1900" s="3" t="s">
        <v>8193</v>
      </c>
      <c r="R1900" s="4">
        <v>43008</v>
      </c>
    </row>
    <row r="1901" spans="1:18" x14ac:dyDescent="0.2">
      <c r="A1901" s="5" t="s">
        <v>8203</v>
      </c>
      <c r="B1901" s="5">
        <v>51534</v>
      </c>
      <c r="C1901" s="5" t="s">
        <v>5647</v>
      </c>
      <c r="D1901" s="6" t="s">
        <v>719</v>
      </c>
      <c r="E1901" s="3" t="s">
        <v>720</v>
      </c>
      <c r="F1901" s="8" t="s">
        <v>5561</v>
      </c>
      <c r="G1901" s="9" t="s">
        <v>5562</v>
      </c>
      <c r="H1901" s="4">
        <v>42828</v>
      </c>
      <c r="I1901" s="4">
        <v>43430</v>
      </c>
      <c r="J1901" s="8">
        <v>58320</v>
      </c>
      <c r="K1901" s="2">
        <v>0.5</v>
      </c>
      <c r="L1901" s="10" t="s">
        <v>285</v>
      </c>
      <c r="M1901" s="3" t="s">
        <v>286</v>
      </c>
      <c r="N1901" s="3" t="s">
        <v>2</v>
      </c>
      <c r="O1901" s="3" t="s">
        <v>0</v>
      </c>
      <c r="P1901" s="3" t="s">
        <v>8186</v>
      </c>
      <c r="Q1901" s="3" t="s">
        <v>8193</v>
      </c>
      <c r="R1901" s="4">
        <v>43008</v>
      </c>
    </row>
    <row r="1902" spans="1:18" x14ac:dyDescent="0.2">
      <c r="A1902" s="5" t="s">
        <v>8203</v>
      </c>
      <c r="B1902" s="5">
        <v>51535</v>
      </c>
      <c r="C1902" s="5" t="s">
        <v>5648</v>
      </c>
      <c r="D1902" s="6" t="s">
        <v>476</v>
      </c>
      <c r="E1902" s="3" t="s">
        <v>477</v>
      </c>
      <c r="F1902" s="8" t="s">
        <v>5563</v>
      </c>
      <c r="G1902" s="9" t="s">
        <v>5564</v>
      </c>
      <c r="H1902" s="4">
        <v>42828</v>
      </c>
      <c r="I1902" s="4">
        <v>43430</v>
      </c>
      <c r="J1902" s="8">
        <v>73620</v>
      </c>
      <c r="K1902" s="2">
        <v>0.5</v>
      </c>
      <c r="L1902" s="10" t="s">
        <v>47</v>
      </c>
      <c r="M1902" s="3" t="s">
        <v>4</v>
      </c>
      <c r="N1902" s="3" t="s">
        <v>4</v>
      </c>
      <c r="O1902" s="3" t="s">
        <v>0</v>
      </c>
      <c r="P1902" s="3" t="s">
        <v>8186</v>
      </c>
      <c r="Q1902" s="3" t="s">
        <v>8193</v>
      </c>
      <c r="R1902" s="4">
        <v>43008</v>
      </c>
    </row>
    <row r="1903" spans="1:18" x14ac:dyDescent="0.2">
      <c r="A1903" s="5" t="s">
        <v>8203</v>
      </c>
      <c r="B1903" s="5">
        <v>51541</v>
      </c>
      <c r="C1903" s="5" t="s">
        <v>5649</v>
      </c>
      <c r="D1903" s="6" t="s">
        <v>634</v>
      </c>
      <c r="E1903" s="3" t="s">
        <v>635</v>
      </c>
      <c r="F1903" s="8" t="s">
        <v>5565</v>
      </c>
      <c r="G1903" s="9" t="s">
        <v>5565</v>
      </c>
      <c r="H1903" s="4">
        <v>42828</v>
      </c>
      <c r="I1903" s="4">
        <v>43430</v>
      </c>
      <c r="J1903" s="8">
        <v>64836</v>
      </c>
      <c r="K1903" s="2">
        <v>0.5</v>
      </c>
      <c r="L1903" s="10" t="s">
        <v>418</v>
      </c>
      <c r="M1903" s="3" t="s">
        <v>288</v>
      </c>
      <c r="N1903" s="3" t="s">
        <v>90</v>
      </c>
      <c r="O1903" s="3" t="s">
        <v>0</v>
      </c>
      <c r="P1903" s="3" t="s">
        <v>8186</v>
      </c>
      <c r="Q1903" s="3" t="s">
        <v>8193</v>
      </c>
      <c r="R1903" s="4">
        <v>43008</v>
      </c>
    </row>
    <row r="1904" spans="1:18" x14ac:dyDescent="0.2">
      <c r="A1904" s="5" t="s">
        <v>8203</v>
      </c>
      <c r="B1904" s="5">
        <v>51542</v>
      </c>
      <c r="C1904" s="5" t="s">
        <v>5650</v>
      </c>
      <c r="D1904" s="6" t="s">
        <v>3170</v>
      </c>
      <c r="E1904" s="3" t="s">
        <v>3171</v>
      </c>
      <c r="F1904" s="8" t="s">
        <v>5566</v>
      </c>
      <c r="G1904" s="9" t="s">
        <v>5567</v>
      </c>
      <c r="H1904" s="4">
        <v>42828</v>
      </c>
      <c r="I1904" s="4">
        <v>43430</v>
      </c>
      <c r="J1904" s="8">
        <v>68405</v>
      </c>
      <c r="K1904" s="2">
        <v>0.5</v>
      </c>
      <c r="L1904" s="10" t="s">
        <v>282</v>
      </c>
      <c r="M1904" s="3" t="s">
        <v>7</v>
      </c>
      <c r="N1904" s="3" t="s">
        <v>7</v>
      </c>
      <c r="O1904" s="3" t="s">
        <v>0</v>
      </c>
      <c r="P1904" s="3" t="s">
        <v>8186</v>
      </c>
      <c r="Q1904" s="3" t="s">
        <v>8193</v>
      </c>
      <c r="R1904" s="4">
        <v>43008</v>
      </c>
    </row>
    <row r="1905" spans="1:18" x14ac:dyDescent="0.2">
      <c r="A1905" s="5" t="s">
        <v>8203</v>
      </c>
      <c r="B1905" s="5">
        <v>51543</v>
      </c>
      <c r="C1905" s="5" t="s">
        <v>5651</v>
      </c>
      <c r="D1905" s="6" t="s">
        <v>642</v>
      </c>
      <c r="E1905" s="3" t="s">
        <v>643</v>
      </c>
      <c r="F1905" s="8" t="s">
        <v>5568</v>
      </c>
      <c r="G1905" s="9" t="s">
        <v>5569</v>
      </c>
      <c r="H1905" s="4">
        <v>42828</v>
      </c>
      <c r="I1905" s="4">
        <v>43430</v>
      </c>
      <c r="J1905" s="8">
        <v>47642</v>
      </c>
      <c r="K1905" s="2">
        <v>0.5</v>
      </c>
      <c r="L1905" s="10" t="s">
        <v>21</v>
      </c>
      <c r="M1905" s="3" t="s">
        <v>1</v>
      </c>
      <c r="N1905" s="3" t="s">
        <v>1</v>
      </c>
      <c r="O1905" s="3" t="s">
        <v>0</v>
      </c>
      <c r="P1905" s="3" t="s">
        <v>8186</v>
      </c>
      <c r="Q1905" s="3" t="s">
        <v>8193</v>
      </c>
      <c r="R1905" s="4">
        <v>43008</v>
      </c>
    </row>
    <row r="1906" spans="1:18" x14ac:dyDescent="0.2">
      <c r="A1906" s="5" t="s">
        <v>8203</v>
      </c>
      <c r="B1906" s="5">
        <v>51544</v>
      </c>
      <c r="C1906" s="5" t="s">
        <v>5652</v>
      </c>
      <c r="D1906" s="6" t="s">
        <v>553</v>
      </c>
      <c r="E1906" s="3" t="s">
        <v>554</v>
      </c>
      <c r="F1906" s="8" t="s">
        <v>5570</v>
      </c>
      <c r="G1906" s="9" t="s">
        <v>5571</v>
      </c>
      <c r="H1906" s="4">
        <v>42828</v>
      </c>
      <c r="I1906" s="4">
        <v>43430</v>
      </c>
      <c r="J1906" s="8">
        <v>31068</v>
      </c>
      <c r="K1906" s="2">
        <v>0.5</v>
      </c>
      <c r="L1906" s="10" t="s">
        <v>4934</v>
      </c>
      <c r="M1906" s="3" t="s">
        <v>281</v>
      </c>
      <c r="N1906" s="3" t="s">
        <v>3</v>
      </c>
      <c r="O1906" s="3" t="s">
        <v>0</v>
      </c>
      <c r="P1906" s="3" t="s">
        <v>8186</v>
      </c>
      <c r="Q1906" s="3" t="s">
        <v>8193</v>
      </c>
      <c r="R1906" s="4">
        <v>43008</v>
      </c>
    </row>
    <row r="1907" spans="1:18" x14ac:dyDescent="0.2">
      <c r="A1907" s="5" t="s">
        <v>8203</v>
      </c>
      <c r="B1907" s="5">
        <v>51545</v>
      </c>
      <c r="C1907" s="5" t="s">
        <v>5653</v>
      </c>
      <c r="D1907" s="6" t="s">
        <v>729</v>
      </c>
      <c r="E1907" s="3" t="s">
        <v>730</v>
      </c>
      <c r="F1907" s="8" t="s">
        <v>5572</v>
      </c>
      <c r="G1907" s="9" t="s">
        <v>5572</v>
      </c>
      <c r="H1907" s="4">
        <v>42835</v>
      </c>
      <c r="I1907" s="4">
        <v>43430</v>
      </c>
      <c r="J1907" s="8">
        <v>35083.199999999997</v>
      </c>
      <c r="K1907" s="2">
        <v>0.5</v>
      </c>
      <c r="L1907" s="10" t="s">
        <v>3301</v>
      </c>
      <c r="M1907" s="3" t="s">
        <v>2695</v>
      </c>
      <c r="N1907" s="3" t="s">
        <v>2695</v>
      </c>
      <c r="O1907" s="3" t="s">
        <v>0</v>
      </c>
      <c r="P1907" s="3" t="s">
        <v>8186</v>
      </c>
      <c r="Q1907" s="3" t="s">
        <v>8193</v>
      </c>
      <c r="R1907" s="4">
        <v>43008</v>
      </c>
    </row>
    <row r="1908" spans="1:18" x14ac:dyDescent="0.2">
      <c r="A1908" s="5" t="s">
        <v>8203</v>
      </c>
      <c r="B1908" s="5">
        <v>51546</v>
      </c>
      <c r="C1908" s="5" t="s">
        <v>5654</v>
      </c>
      <c r="D1908" s="6" t="s">
        <v>485</v>
      </c>
      <c r="E1908" s="3" t="s">
        <v>486</v>
      </c>
      <c r="F1908" s="8" t="s">
        <v>5573</v>
      </c>
      <c r="G1908" s="9" t="s">
        <v>5574</v>
      </c>
      <c r="H1908" s="4">
        <v>42832</v>
      </c>
      <c r="I1908" s="4">
        <v>43430</v>
      </c>
      <c r="J1908" s="8">
        <v>63764</v>
      </c>
      <c r="K1908" s="2">
        <v>0.5</v>
      </c>
      <c r="L1908" s="10" t="s">
        <v>21</v>
      </c>
      <c r="M1908" s="3" t="s">
        <v>1</v>
      </c>
      <c r="N1908" s="3" t="s">
        <v>1</v>
      </c>
      <c r="O1908" s="3" t="s">
        <v>0</v>
      </c>
      <c r="P1908" s="3" t="s">
        <v>8186</v>
      </c>
      <c r="Q1908" s="3" t="s">
        <v>8193</v>
      </c>
      <c r="R1908" s="4">
        <v>43008</v>
      </c>
    </row>
    <row r="1909" spans="1:18" x14ac:dyDescent="0.2">
      <c r="A1909" s="5" t="s">
        <v>8203</v>
      </c>
      <c r="B1909" s="5">
        <v>51547</v>
      </c>
      <c r="C1909" s="5" t="s">
        <v>5655</v>
      </c>
      <c r="D1909" s="6" t="s">
        <v>611</v>
      </c>
      <c r="E1909" s="3" t="s">
        <v>612</v>
      </c>
      <c r="F1909" s="8" t="s">
        <v>5575</v>
      </c>
      <c r="G1909" s="9" t="s">
        <v>5575</v>
      </c>
      <c r="H1909" s="4">
        <v>42828</v>
      </c>
      <c r="I1909" s="4">
        <v>43430</v>
      </c>
      <c r="J1909" s="8">
        <v>170422</v>
      </c>
      <c r="K1909" s="2">
        <v>0.5</v>
      </c>
      <c r="L1909" s="10" t="s">
        <v>3398</v>
      </c>
      <c r="M1909" s="3" t="s">
        <v>3399</v>
      </c>
      <c r="N1909" s="3" t="s">
        <v>3400</v>
      </c>
      <c r="O1909" s="3" t="s">
        <v>0</v>
      </c>
      <c r="P1909" s="3" t="s">
        <v>8186</v>
      </c>
      <c r="Q1909" s="3" t="s">
        <v>8193</v>
      </c>
      <c r="R1909" s="4">
        <v>43008</v>
      </c>
    </row>
    <row r="1910" spans="1:18" x14ac:dyDescent="0.2">
      <c r="A1910" s="5" t="s">
        <v>8203</v>
      </c>
      <c r="B1910" s="5">
        <v>51548</v>
      </c>
      <c r="C1910" s="5" t="s">
        <v>5587</v>
      </c>
      <c r="D1910" s="6" t="s">
        <v>524</v>
      </c>
      <c r="E1910" s="3" t="s">
        <v>525</v>
      </c>
      <c r="F1910" s="8" t="s">
        <v>5576</v>
      </c>
      <c r="G1910" s="9" t="s">
        <v>5577</v>
      </c>
      <c r="H1910" s="4">
        <v>42828</v>
      </c>
      <c r="I1910" s="4">
        <v>43430</v>
      </c>
      <c r="J1910" s="8">
        <v>61636</v>
      </c>
      <c r="K1910" s="2">
        <v>0.5</v>
      </c>
      <c r="L1910" s="10" t="s">
        <v>15</v>
      </c>
      <c r="M1910" s="3" t="s">
        <v>5</v>
      </c>
      <c r="N1910" s="3" t="s">
        <v>5</v>
      </c>
      <c r="O1910" s="3" t="s">
        <v>0</v>
      </c>
      <c r="P1910" s="3" t="s">
        <v>8186</v>
      </c>
      <c r="Q1910" s="3" t="s">
        <v>8193</v>
      </c>
      <c r="R1910" s="4">
        <v>43008</v>
      </c>
    </row>
    <row r="1911" spans="1:18" x14ac:dyDescent="0.2">
      <c r="A1911" s="5" t="s">
        <v>8203</v>
      </c>
      <c r="B1911" s="5">
        <v>51549</v>
      </c>
      <c r="C1911" s="5" t="s">
        <v>5588</v>
      </c>
      <c r="D1911" s="6" t="s">
        <v>460</v>
      </c>
      <c r="E1911" s="3" t="s">
        <v>461</v>
      </c>
      <c r="F1911" s="8" t="s">
        <v>5578</v>
      </c>
      <c r="G1911" s="9" t="s">
        <v>5578</v>
      </c>
      <c r="H1911" s="4">
        <v>42828</v>
      </c>
      <c r="I1911" s="4">
        <v>43430</v>
      </c>
      <c r="J1911" s="8">
        <v>74352</v>
      </c>
      <c r="K1911" s="2">
        <v>0.5</v>
      </c>
      <c r="L1911" s="10" t="s">
        <v>3295</v>
      </c>
      <c r="M1911" s="3" t="s">
        <v>462</v>
      </c>
      <c r="N1911" s="3" t="s">
        <v>462</v>
      </c>
      <c r="O1911" s="3" t="s">
        <v>0</v>
      </c>
      <c r="P1911" s="3" t="s">
        <v>8186</v>
      </c>
      <c r="Q1911" s="3" t="s">
        <v>8193</v>
      </c>
      <c r="R1911" s="4">
        <v>43008</v>
      </c>
    </row>
    <row r="1912" spans="1:18" x14ac:dyDescent="0.2">
      <c r="A1912" s="5" t="s">
        <v>8203</v>
      </c>
      <c r="B1912" s="5">
        <v>51550</v>
      </c>
      <c r="C1912" s="5" t="s">
        <v>5656</v>
      </c>
      <c r="D1912" s="6" t="s">
        <v>535</v>
      </c>
      <c r="E1912" s="3" t="s">
        <v>536</v>
      </c>
      <c r="F1912" s="8" t="s">
        <v>5579</v>
      </c>
      <c r="G1912" s="9" t="s">
        <v>5580</v>
      </c>
      <c r="H1912" s="4">
        <v>42828</v>
      </c>
      <c r="I1912" s="4">
        <v>43430</v>
      </c>
      <c r="J1912" s="8">
        <v>34300</v>
      </c>
      <c r="K1912" s="2">
        <v>0.5</v>
      </c>
      <c r="L1912" s="10" t="s">
        <v>3317</v>
      </c>
      <c r="M1912" s="3" t="s">
        <v>3318</v>
      </c>
      <c r="N1912" s="3" t="s">
        <v>3291</v>
      </c>
      <c r="O1912" s="3" t="s">
        <v>0</v>
      </c>
      <c r="P1912" s="3" t="s">
        <v>8186</v>
      </c>
      <c r="Q1912" s="3" t="s">
        <v>8193</v>
      </c>
      <c r="R1912" s="4">
        <v>43008</v>
      </c>
    </row>
    <row r="1913" spans="1:18" x14ac:dyDescent="0.2">
      <c r="A1913" s="5" t="s">
        <v>8203</v>
      </c>
      <c r="B1913" s="5">
        <v>51551</v>
      </c>
      <c r="C1913" s="5" t="s">
        <v>5999</v>
      </c>
      <c r="D1913" s="6" t="s">
        <v>480</v>
      </c>
      <c r="E1913" s="3" t="s">
        <v>481</v>
      </c>
      <c r="F1913" s="8" t="s">
        <v>5581</v>
      </c>
      <c r="G1913" s="9" t="s">
        <v>5581</v>
      </c>
      <c r="H1913" s="4">
        <v>42828</v>
      </c>
      <c r="I1913" s="4">
        <v>43430</v>
      </c>
      <c r="J1913" s="8">
        <v>71520</v>
      </c>
      <c r="K1913" s="2">
        <v>0.5</v>
      </c>
      <c r="L1913" s="10" t="s">
        <v>27</v>
      </c>
      <c r="M1913" s="3" t="s">
        <v>6</v>
      </c>
      <c r="N1913" s="3" t="s">
        <v>6</v>
      </c>
      <c r="O1913" s="3" t="s">
        <v>0</v>
      </c>
      <c r="P1913" s="3" t="s">
        <v>8186</v>
      </c>
      <c r="Q1913" s="3" t="s">
        <v>8193</v>
      </c>
      <c r="R1913" s="4">
        <v>43008</v>
      </c>
    </row>
    <row r="1914" spans="1:18" x14ac:dyDescent="0.2">
      <c r="A1914" s="5" t="s">
        <v>8203</v>
      </c>
      <c r="B1914" s="5">
        <v>51561</v>
      </c>
      <c r="C1914" s="5" t="s">
        <v>6000</v>
      </c>
      <c r="D1914" s="6" t="s">
        <v>514</v>
      </c>
      <c r="E1914" s="3" t="s">
        <v>515</v>
      </c>
      <c r="F1914" s="8" t="s">
        <v>5582</v>
      </c>
      <c r="G1914" s="9" t="s">
        <v>6752</v>
      </c>
      <c r="H1914" s="4">
        <v>42836</v>
      </c>
      <c r="I1914" s="4">
        <v>43411</v>
      </c>
      <c r="J1914" s="8">
        <v>97231</v>
      </c>
      <c r="K1914" s="2">
        <v>0.5</v>
      </c>
      <c r="L1914" s="10" t="s">
        <v>3295</v>
      </c>
      <c r="M1914" s="3" t="s">
        <v>462</v>
      </c>
      <c r="N1914" s="3" t="s">
        <v>462</v>
      </c>
      <c r="O1914" s="3" t="s">
        <v>0</v>
      </c>
      <c r="P1914" s="3" t="s">
        <v>8186</v>
      </c>
      <c r="Q1914" s="3" t="s">
        <v>8198</v>
      </c>
      <c r="R1914" s="4">
        <v>43008</v>
      </c>
    </row>
    <row r="1915" spans="1:18" x14ac:dyDescent="0.2">
      <c r="A1915" s="5" t="s">
        <v>8203</v>
      </c>
      <c r="B1915" s="5">
        <v>51562</v>
      </c>
      <c r="C1915" s="5" t="s">
        <v>6001</v>
      </c>
      <c r="D1915" s="6" t="s">
        <v>1869</v>
      </c>
      <c r="E1915" s="3" t="s">
        <v>1870</v>
      </c>
      <c r="F1915" s="8" t="s">
        <v>5583</v>
      </c>
      <c r="G1915" s="9" t="s">
        <v>5583</v>
      </c>
      <c r="H1915" s="4">
        <v>42853</v>
      </c>
      <c r="I1915" s="4">
        <v>43411</v>
      </c>
      <c r="J1915" s="8">
        <v>89310</v>
      </c>
      <c r="K1915" s="2">
        <v>0.5</v>
      </c>
      <c r="L1915" s="10" t="s">
        <v>3367</v>
      </c>
      <c r="M1915" s="3" t="s">
        <v>3368</v>
      </c>
      <c r="N1915" s="3" t="s">
        <v>3369</v>
      </c>
      <c r="O1915" s="3" t="s">
        <v>0</v>
      </c>
      <c r="P1915" s="3" t="s">
        <v>8186</v>
      </c>
      <c r="Q1915" s="3" t="s">
        <v>8198</v>
      </c>
      <c r="R1915" s="4">
        <v>43008</v>
      </c>
    </row>
    <row r="1916" spans="1:18" x14ac:dyDescent="0.2">
      <c r="A1916" s="5" t="s">
        <v>8203</v>
      </c>
      <c r="B1916" s="5">
        <v>51581</v>
      </c>
      <c r="C1916" s="5" t="s">
        <v>6002</v>
      </c>
      <c r="D1916" s="6" t="s">
        <v>485</v>
      </c>
      <c r="E1916" s="3" t="s">
        <v>486</v>
      </c>
      <c r="F1916" s="8" t="s">
        <v>5589</v>
      </c>
      <c r="G1916" s="9" t="s">
        <v>5589</v>
      </c>
      <c r="H1916" s="4">
        <v>42852</v>
      </c>
      <c r="I1916" s="4">
        <v>43449</v>
      </c>
      <c r="J1916" s="8">
        <v>169190</v>
      </c>
      <c r="K1916" s="2">
        <v>0.5</v>
      </c>
      <c r="L1916" s="10" t="s">
        <v>5590</v>
      </c>
      <c r="M1916" s="3" t="s">
        <v>5591</v>
      </c>
      <c r="N1916" s="3" t="s">
        <v>3283</v>
      </c>
      <c r="O1916" s="3" t="s">
        <v>0</v>
      </c>
      <c r="P1916" s="3" t="s">
        <v>8186</v>
      </c>
      <c r="Q1916" s="3" t="s">
        <v>8187</v>
      </c>
      <c r="R1916" s="4">
        <v>43008</v>
      </c>
    </row>
    <row r="1917" spans="1:18" x14ac:dyDescent="0.2">
      <c r="A1917" s="5" t="s">
        <v>8203</v>
      </c>
      <c r="B1917" s="5">
        <v>51582</v>
      </c>
      <c r="C1917" s="5" t="s">
        <v>6003</v>
      </c>
      <c r="D1917" s="6" t="s">
        <v>622</v>
      </c>
      <c r="E1917" s="3" t="s">
        <v>623</v>
      </c>
      <c r="F1917" s="8" t="s">
        <v>5592</v>
      </c>
      <c r="G1917" s="9" t="s">
        <v>5593</v>
      </c>
      <c r="H1917" s="4">
        <v>42859</v>
      </c>
      <c r="I1917" s="4">
        <v>43449</v>
      </c>
      <c r="J1917" s="8">
        <v>166390</v>
      </c>
      <c r="K1917" s="2">
        <v>0.5</v>
      </c>
      <c r="L1917" s="10" t="s">
        <v>4356</v>
      </c>
      <c r="M1917" s="3" t="s">
        <v>4357</v>
      </c>
      <c r="N1917" s="3" t="s">
        <v>4358</v>
      </c>
      <c r="O1917" s="3" t="s">
        <v>0</v>
      </c>
      <c r="P1917" s="3" t="s">
        <v>8186</v>
      </c>
      <c r="Q1917" s="3" t="s">
        <v>8187</v>
      </c>
      <c r="R1917" s="4">
        <v>43008</v>
      </c>
    </row>
    <row r="1918" spans="1:18" x14ac:dyDescent="0.2">
      <c r="A1918" s="5" t="s">
        <v>8203</v>
      </c>
      <c r="B1918" s="5">
        <v>51583</v>
      </c>
      <c r="C1918" s="5" t="s">
        <v>6004</v>
      </c>
      <c r="D1918" s="6" t="s">
        <v>572</v>
      </c>
      <c r="E1918" s="3" t="s">
        <v>573</v>
      </c>
      <c r="F1918" s="8" t="s">
        <v>5594</v>
      </c>
      <c r="G1918" s="9" t="s">
        <v>5594</v>
      </c>
      <c r="H1918" s="4">
        <v>42859</v>
      </c>
      <c r="I1918" s="4">
        <v>43449</v>
      </c>
      <c r="J1918" s="8">
        <v>101552</v>
      </c>
      <c r="K1918" s="2">
        <v>0.5</v>
      </c>
      <c r="L1918" s="10" t="s">
        <v>2080</v>
      </c>
      <c r="M1918" s="3" t="s">
        <v>2081</v>
      </c>
      <c r="N1918" s="3" t="s">
        <v>5</v>
      </c>
      <c r="O1918" s="3" t="s">
        <v>0</v>
      </c>
      <c r="P1918" s="3" t="s">
        <v>8186</v>
      </c>
      <c r="Q1918" s="3" t="s">
        <v>8187</v>
      </c>
      <c r="R1918" s="4">
        <v>43008</v>
      </c>
    </row>
    <row r="1919" spans="1:18" x14ac:dyDescent="0.2">
      <c r="A1919" s="5" t="s">
        <v>8203</v>
      </c>
      <c r="B1919" s="5">
        <v>51584</v>
      </c>
      <c r="C1919" s="5"/>
      <c r="D1919" s="6" t="s">
        <v>613</v>
      </c>
      <c r="E1919" s="3" t="s">
        <v>614</v>
      </c>
      <c r="F1919" s="8" t="s">
        <v>5595</v>
      </c>
      <c r="G1919" s="9" t="s">
        <v>5595</v>
      </c>
      <c r="H1919" s="4">
        <v>42852</v>
      </c>
      <c r="I1919" s="4">
        <v>43449</v>
      </c>
      <c r="J1919" s="8">
        <v>246084</v>
      </c>
      <c r="K1919" s="2">
        <v>0.5</v>
      </c>
      <c r="L1919" s="10" t="s">
        <v>4313</v>
      </c>
      <c r="M1919" s="3" t="s">
        <v>4314</v>
      </c>
      <c r="N1919" s="3" t="s">
        <v>3879</v>
      </c>
      <c r="O1919" s="3" t="s">
        <v>0</v>
      </c>
      <c r="P1919" s="3" t="s">
        <v>8186</v>
      </c>
      <c r="Q1919" s="3" t="s">
        <v>8187</v>
      </c>
      <c r="R1919" s="4">
        <v>43008</v>
      </c>
    </row>
    <row r="1920" spans="1:18" x14ac:dyDescent="0.2">
      <c r="A1920" s="5" t="s">
        <v>8203</v>
      </c>
      <c r="B1920" s="5">
        <v>51585</v>
      </c>
      <c r="C1920" s="5" t="s">
        <v>6005</v>
      </c>
      <c r="D1920" s="6" t="s">
        <v>455</v>
      </c>
      <c r="E1920" s="3" t="s">
        <v>456</v>
      </c>
      <c r="F1920" s="8" t="s">
        <v>5596</v>
      </c>
      <c r="G1920" s="9" t="s">
        <v>5596</v>
      </c>
      <c r="H1920" s="4">
        <v>42852</v>
      </c>
      <c r="I1920" s="4">
        <v>43449</v>
      </c>
      <c r="J1920" s="8">
        <v>151081.20000000001</v>
      </c>
      <c r="K1920" s="2">
        <v>0.5</v>
      </c>
      <c r="L1920" s="10" t="s">
        <v>3281</v>
      </c>
      <c r="M1920" s="3" t="s">
        <v>3282</v>
      </c>
      <c r="N1920" s="3" t="s">
        <v>3283</v>
      </c>
      <c r="O1920" s="3" t="s">
        <v>0</v>
      </c>
      <c r="P1920" s="3" t="s">
        <v>8186</v>
      </c>
      <c r="Q1920" s="3" t="s">
        <v>8187</v>
      </c>
      <c r="R1920" s="4">
        <v>43008</v>
      </c>
    </row>
    <row r="1921" spans="1:18" x14ac:dyDescent="0.2">
      <c r="A1921" s="5" t="s">
        <v>8203</v>
      </c>
      <c r="B1921" s="5">
        <v>51586</v>
      </c>
      <c r="C1921" s="5" t="s">
        <v>6006</v>
      </c>
      <c r="D1921" s="6" t="s">
        <v>709</v>
      </c>
      <c r="E1921" s="3" t="s">
        <v>710</v>
      </c>
      <c r="F1921" s="8" t="s">
        <v>5597</v>
      </c>
      <c r="G1921" s="9" t="s">
        <v>5597</v>
      </c>
      <c r="H1921" s="4">
        <v>42859</v>
      </c>
      <c r="I1921" s="4">
        <v>43449</v>
      </c>
      <c r="J1921" s="8">
        <v>99002</v>
      </c>
      <c r="K1921" s="2">
        <v>0.5</v>
      </c>
      <c r="L1921" s="10" t="s">
        <v>3467</v>
      </c>
      <c r="M1921" s="3" t="s">
        <v>3304</v>
      </c>
      <c r="N1921" s="3" t="s">
        <v>3280</v>
      </c>
      <c r="O1921" s="3" t="s">
        <v>0</v>
      </c>
      <c r="P1921" s="3" t="s">
        <v>8186</v>
      </c>
      <c r="Q1921" s="3" t="s">
        <v>8187</v>
      </c>
      <c r="R1921" s="4">
        <v>43008</v>
      </c>
    </row>
    <row r="1922" spans="1:18" x14ac:dyDescent="0.2">
      <c r="A1922" s="5" t="s">
        <v>8203</v>
      </c>
      <c r="B1922" s="5">
        <v>51587</v>
      </c>
      <c r="C1922" s="5" t="s">
        <v>6007</v>
      </c>
      <c r="D1922" s="6" t="s">
        <v>569</v>
      </c>
      <c r="E1922" s="3" t="s">
        <v>638</v>
      </c>
      <c r="F1922" s="8" t="s">
        <v>5598</v>
      </c>
      <c r="G1922" s="9" t="s">
        <v>5598</v>
      </c>
      <c r="H1922" s="4">
        <v>42870</v>
      </c>
      <c r="I1922" s="4">
        <v>43449</v>
      </c>
      <c r="J1922" s="8">
        <v>89461.5</v>
      </c>
      <c r="K1922" s="2">
        <v>0.5</v>
      </c>
      <c r="L1922" s="10" t="s">
        <v>3295</v>
      </c>
      <c r="M1922" s="3" t="s">
        <v>462</v>
      </c>
      <c r="N1922" s="3" t="s">
        <v>462</v>
      </c>
      <c r="O1922" s="3" t="s">
        <v>0</v>
      </c>
      <c r="P1922" s="3" t="s">
        <v>8186</v>
      </c>
      <c r="Q1922" s="3" t="s">
        <v>8187</v>
      </c>
      <c r="R1922" s="4">
        <v>43008</v>
      </c>
    </row>
    <row r="1923" spans="1:18" x14ac:dyDescent="0.2">
      <c r="A1923" s="5" t="s">
        <v>8203</v>
      </c>
      <c r="B1923" s="5">
        <v>51588</v>
      </c>
      <c r="C1923" s="5"/>
      <c r="D1923" s="6" t="s">
        <v>514</v>
      </c>
      <c r="E1923" s="3" t="s">
        <v>515</v>
      </c>
      <c r="F1923" s="8" t="s">
        <v>5599</v>
      </c>
      <c r="G1923" s="9" t="s">
        <v>5599</v>
      </c>
      <c r="H1923" s="4">
        <v>42852</v>
      </c>
      <c r="I1923" s="4">
        <v>43449</v>
      </c>
      <c r="J1923" s="8">
        <v>126339</v>
      </c>
      <c r="K1923" s="2">
        <v>0.5</v>
      </c>
      <c r="L1923" s="10" t="s">
        <v>3286</v>
      </c>
      <c r="M1923" s="3" t="s">
        <v>3287</v>
      </c>
      <c r="N1923" s="3" t="s">
        <v>3288</v>
      </c>
      <c r="O1923" s="3" t="s">
        <v>0</v>
      </c>
      <c r="P1923" s="3" t="s">
        <v>8186</v>
      </c>
      <c r="Q1923" s="3" t="s">
        <v>8187</v>
      </c>
      <c r="R1923" s="4">
        <v>43008</v>
      </c>
    </row>
    <row r="1924" spans="1:18" x14ac:dyDescent="0.2">
      <c r="A1924" s="5" t="s">
        <v>8203</v>
      </c>
      <c r="B1924" s="5">
        <v>51589</v>
      </c>
      <c r="C1924" s="5" t="s">
        <v>6008</v>
      </c>
      <c r="D1924" s="6" t="s">
        <v>578</v>
      </c>
      <c r="E1924" s="3" t="s">
        <v>579</v>
      </c>
      <c r="F1924" s="8" t="s">
        <v>5600</v>
      </c>
      <c r="G1924" s="9" t="s">
        <v>5600</v>
      </c>
      <c r="H1924" s="4">
        <v>42867</v>
      </c>
      <c r="I1924" s="4">
        <v>43449</v>
      </c>
      <c r="J1924" s="8">
        <v>253886</v>
      </c>
      <c r="K1924" s="2">
        <v>0.5</v>
      </c>
      <c r="L1924" s="10" t="s">
        <v>5601</v>
      </c>
      <c r="M1924" s="3" t="s">
        <v>5602</v>
      </c>
      <c r="N1924" s="3" t="s">
        <v>3291</v>
      </c>
      <c r="O1924" s="3" t="s">
        <v>0</v>
      </c>
      <c r="P1924" s="3" t="s">
        <v>8186</v>
      </c>
      <c r="Q1924" s="3" t="s">
        <v>8187</v>
      </c>
      <c r="R1924" s="4">
        <v>43008</v>
      </c>
    </row>
    <row r="1925" spans="1:18" x14ac:dyDescent="0.2">
      <c r="A1925" s="5" t="s">
        <v>8203</v>
      </c>
      <c r="B1925" s="5">
        <v>51590</v>
      </c>
      <c r="C1925" s="5" t="s">
        <v>6009</v>
      </c>
      <c r="D1925" s="6" t="s">
        <v>2945</v>
      </c>
      <c r="E1925" s="3" t="s">
        <v>2946</v>
      </c>
      <c r="F1925" s="8" t="s">
        <v>5603</v>
      </c>
      <c r="G1925" s="9" t="s">
        <v>5604</v>
      </c>
      <c r="H1925" s="4">
        <v>42874</v>
      </c>
      <c r="I1925" s="4">
        <v>43449</v>
      </c>
      <c r="J1925" s="8">
        <v>151940</v>
      </c>
      <c r="K1925" s="2">
        <v>0.5</v>
      </c>
      <c r="L1925" s="10" t="s">
        <v>3425</v>
      </c>
      <c r="M1925" s="3" t="s">
        <v>3426</v>
      </c>
      <c r="N1925" s="3" t="s">
        <v>3427</v>
      </c>
      <c r="O1925" s="3" t="s">
        <v>0</v>
      </c>
      <c r="P1925" s="3" t="s">
        <v>8186</v>
      </c>
      <c r="Q1925" s="3" t="s">
        <v>8187</v>
      </c>
      <c r="R1925" s="4">
        <v>43008</v>
      </c>
    </row>
    <row r="1926" spans="1:18" x14ac:dyDescent="0.2">
      <c r="A1926" s="5" t="s">
        <v>8203</v>
      </c>
      <c r="B1926" s="5">
        <v>51601</v>
      </c>
      <c r="C1926" s="5" t="s">
        <v>6010</v>
      </c>
      <c r="D1926" s="6" t="s">
        <v>5607</v>
      </c>
      <c r="E1926" s="3" t="s">
        <v>5608</v>
      </c>
      <c r="F1926" s="8" t="s">
        <v>5605</v>
      </c>
      <c r="G1926" s="9" t="s">
        <v>5606</v>
      </c>
      <c r="H1926" s="4">
        <v>42872</v>
      </c>
      <c r="I1926" s="4">
        <v>43449</v>
      </c>
      <c r="J1926" s="8">
        <v>133116</v>
      </c>
      <c r="K1926" s="2">
        <v>0.5</v>
      </c>
      <c r="L1926" s="10" t="s">
        <v>4215</v>
      </c>
      <c r="M1926" s="3" t="s">
        <v>4216</v>
      </c>
      <c r="N1926" s="3" t="s">
        <v>4216</v>
      </c>
      <c r="O1926" s="3" t="s">
        <v>0</v>
      </c>
      <c r="P1926" s="3" t="s">
        <v>8186</v>
      </c>
      <c r="Q1926" s="3" t="s">
        <v>8187</v>
      </c>
      <c r="R1926" s="4">
        <v>43008</v>
      </c>
    </row>
    <row r="1927" spans="1:18" x14ac:dyDescent="0.2">
      <c r="A1927" s="5" t="s">
        <v>8203</v>
      </c>
      <c r="B1927" s="5">
        <v>51602</v>
      </c>
      <c r="C1927" s="5" t="s">
        <v>6011</v>
      </c>
      <c r="D1927" s="6" t="s">
        <v>497</v>
      </c>
      <c r="E1927" s="3" t="s">
        <v>62</v>
      </c>
      <c r="F1927" s="8" t="s">
        <v>5609</v>
      </c>
      <c r="G1927" s="9" t="s">
        <v>5609</v>
      </c>
      <c r="H1927" s="4">
        <v>42867</v>
      </c>
      <c r="I1927" s="4">
        <v>43449</v>
      </c>
      <c r="J1927" s="8">
        <v>297355.86</v>
      </c>
      <c r="K1927" s="2">
        <v>0.5</v>
      </c>
      <c r="L1927" s="10" t="s">
        <v>3335</v>
      </c>
      <c r="M1927" s="3" t="s">
        <v>3336</v>
      </c>
      <c r="N1927" s="3" t="s">
        <v>3337</v>
      </c>
      <c r="O1927" s="3" t="s">
        <v>0</v>
      </c>
      <c r="P1927" s="3" t="s">
        <v>8186</v>
      </c>
      <c r="Q1927" s="3" t="s">
        <v>8187</v>
      </c>
      <c r="R1927" s="4">
        <v>43008</v>
      </c>
    </row>
    <row r="1928" spans="1:18" x14ac:dyDescent="0.2">
      <c r="A1928" s="5" t="s">
        <v>8203</v>
      </c>
      <c r="B1928" s="5">
        <v>51603</v>
      </c>
      <c r="C1928" s="5" t="s">
        <v>6012</v>
      </c>
      <c r="D1928" s="6" t="s">
        <v>733</v>
      </c>
      <c r="E1928" s="3" t="s">
        <v>734</v>
      </c>
      <c r="F1928" s="8" t="s">
        <v>5610</v>
      </c>
      <c r="G1928" s="9" t="s">
        <v>5610</v>
      </c>
      <c r="H1928" s="4">
        <v>42870</v>
      </c>
      <c r="I1928" s="4">
        <v>43449</v>
      </c>
      <c r="J1928" s="8">
        <v>166155</v>
      </c>
      <c r="K1928" s="2">
        <v>0.5</v>
      </c>
      <c r="L1928" s="10" t="s">
        <v>3286</v>
      </c>
      <c r="M1928" s="3" t="s">
        <v>3287</v>
      </c>
      <c r="N1928" s="3" t="s">
        <v>3288</v>
      </c>
      <c r="O1928" s="3" t="s">
        <v>0</v>
      </c>
      <c r="P1928" s="3" t="s">
        <v>8186</v>
      </c>
      <c r="Q1928" s="3" t="s">
        <v>8187</v>
      </c>
      <c r="R1928" s="4">
        <v>43008</v>
      </c>
    </row>
    <row r="1929" spans="1:18" x14ac:dyDescent="0.2">
      <c r="A1929" s="5" t="s">
        <v>8203</v>
      </c>
      <c r="B1929" s="5">
        <v>51604</v>
      </c>
      <c r="C1929" s="5" t="s">
        <v>6013</v>
      </c>
      <c r="D1929" s="6" t="s">
        <v>4947</v>
      </c>
      <c r="E1929" s="3" t="s">
        <v>4931</v>
      </c>
      <c r="F1929" s="8" t="s">
        <v>5611</v>
      </c>
      <c r="G1929" s="9" t="s">
        <v>5612</v>
      </c>
      <c r="H1929" s="4">
        <v>42852</v>
      </c>
      <c r="I1929" s="4">
        <v>43449</v>
      </c>
      <c r="J1929" s="8">
        <v>181148</v>
      </c>
      <c r="K1929" s="2">
        <v>0.5</v>
      </c>
      <c r="L1929" s="10" t="s">
        <v>3464</v>
      </c>
      <c r="M1929" s="3" t="s">
        <v>3279</v>
      </c>
      <c r="N1929" s="3" t="s">
        <v>3280</v>
      </c>
      <c r="O1929" s="3" t="s">
        <v>0</v>
      </c>
      <c r="P1929" s="3" t="s">
        <v>8186</v>
      </c>
      <c r="Q1929" s="3" t="s">
        <v>8187</v>
      </c>
      <c r="R1929" s="4">
        <v>43008</v>
      </c>
    </row>
    <row r="1930" spans="1:18" x14ac:dyDescent="0.2">
      <c r="A1930" s="5" t="s">
        <v>8203</v>
      </c>
      <c r="B1930" s="5">
        <v>51605</v>
      </c>
      <c r="C1930" s="5"/>
      <c r="D1930" s="6" t="s">
        <v>480</v>
      </c>
      <c r="E1930" s="3" t="s">
        <v>481</v>
      </c>
      <c r="F1930" s="8" t="s">
        <v>5613</v>
      </c>
      <c r="G1930" s="9" t="s">
        <v>5613</v>
      </c>
      <c r="H1930" s="4">
        <v>42865</v>
      </c>
      <c r="I1930" s="4">
        <v>43449</v>
      </c>
      <c r="J1930" s="8">
        <v>73234</v>
      </c>
      <c r="K1930" s="2">
        <v>0.5</v>
      </c>
      <c r="L1930" s="10" t="s">
        <v>3348</v>
      </c>
      <c r="M1930" s="3" t="s">
        <v>3349</v>
      </c>
      <c r="N1930" s="3" t="s">
        <v>3350</v>
      </c>
      <c r="O1930" s="3" t="s">
        <v>0</v>
      </c>
      <c r="P1930" s="3" t="s">
        <v>8186</v>
      </c>
      <c r="Q1930" s="3" t="s">
        <v>8187</v>
      </c>
      <c r="R1930" s="4">
        <v>43008</v>
      </c>
    </row>
    <row r="1931" spans="1:18" x14ac:dyDescent="0.2">
      <c r="A1931" s="5" t="s">
        <v>8203</v>
      </c>
      <c r="B1931" s="5">
        <v>51606</v>
      </c>
      <c r="C1931" s="5" t="s">
        <v>6014</v>
      </c>
      <c r="D1931" s="6" t="s">
        <v>6015</v>
      </c>
      <c r="E1931" s="3" t="s">
        <v>6016</v>
      </c>
      <c r="F1931" s="8" t="s">
        <v>5614</v>
      </c>
      <c r="G1931" s="9" t="s">
        <v>5615</v>
      </c>
      <c r="H1931" s="4">
        <v>42865</v>
      </c>
      <c r="I1931" s="4">
        <v>43449</v>
      </c>
      <c r="J1931" s="8">
        <v>211469</v>
      </c>
      <c r="K1931" s="2">
        <v>0.5</v>
      </c>
      <c r="L1931" s="10" t="s">
        <v>3281</v>
      </c>
      <c r="M1931" s="3" t="s">
        <v>3282</v>
      </c>
      <c r="N1931" s="3" t="s">
        <v>3283</v>
      </c>
      <c r="O1931" s="3" t="s">
        <v>0</v>
      </c>
      <c r="P1931" s="3" t="s">
        <v>8186</v>
      </c>
      <c r="Q1931" s="3" t="s">
        <v>8187</v>
      </c>
      <c r="R1931" s="4">
        <v>43008</v>
      </c>
    </row>
    <row r="1932" spans="1:18" x14ac:dyDescent="0.2">
      <c r="A1932" s="5" t="s">
        <v>8203</v>
      </c>
      <c r="B1932" s="5">
        <v>51622</v>
      </c>
      <c r="C1932" s="5" t="s">
        <v>6017</v>
      </c>
      <c r="D1932" s="6" t="s">
        <v>427</v>
      </c>
      <c r="E1932" s="3" t="s">
        <v>428</v>
      </c>
      <c r="F1932" s="8" t="s">
        <v>6753</v>
      </c>
      <c r="G1932" s="9" t="s">
        <v>5672</v>
      </c>
      <c r="H1932" s="4">
        <v>42853</v>
      </c>
      <c r="I1932" s="4">
        <v>45107</v>
      </c>
      <c r="J1932" s="8">
        <v>1299174.95</v>
      </c>
      <c r="K1932" s="2">
        <v>0.5</v>
      </c>
      <c r="L1932" s="10" t="s">
        <v>8205</v>
      </c>
      <c r="M1932" s="3"/>
      <c r="N1932" s="3" t="s">
        <v>3280</v>
      </c>
      <c r="O1932" s="3" t="s">
        <v>0</v>
      </c>
      <c r="P1932" s="3" t="s">
        <v>8186</v>
      </c>
      <c r="Q1932" s="3" t="s">
        <v>8196</v>
      </c>
      <c r="R1932" s="4">
        <v>43008</v>
      </c>
    </row>
    <row r="1933" spans="1:18" x14ac:dyDescent="0.2">
      <c r="A1933" s="5" t="s">
        <v>8203</v>
      </c>
      <c r="B1933" s="5">
        <v>51642</v>
      </c>
      <c r="C1933" s="5" t="s">
        <v>6018</v>
      </c>
      <c r="D1933" s="6" t="s">
        <v>427</v>
      </c>
      <c r="E1933" s="3" t="s">
        <v>428</v>
      </c>
      <c r="F1933" s="8" t="s">
        <v>5673</v>
      </c>
      <c r="G1933" s="9" t="s">
        <v>5674</v>
      </c>
      <c r="H1933" s="4">
        <v>42515</v>
      </c>
      <c r="I1933" s="4">
        <v>45107</v>
      </c>
      <c r="J1933" s="8">
        <v>1750000</v>
      </c>
      <c r="K1933" s="2">
        <v>0.5</v>
      </c>
      <c r="L1933" s="10" t="s">
        <v>6754</v>
      </c>
      <c r="M1933" s="3" t="s">
        <v>5</v>
      </c>
      <c r="N1933" s="3" t="s">
        <v>5</v>
      </c>
      <c r="O1933" s="3" t="s">
        <v>0</v>
      </c>
      <c r="P1933" s="3" t="s">
        <v>8186</v>
      </c>
      <c r="Q1933" s="3" t="s">
        <v>8200</v>
      </c>
      <c r="R1933" s="4">
        <v>43008</v>
      </c>
    </row>
    <row r="1934" spans="1:18" x14ac:dyDescent="0.2">
      <c r="A1934" s="5" t="s">
        <v>8203</v>
      </c>
      <c r="B1934" s="5">
        <v>51661</v>
      </c>
      <c r="C1934" s="5" t="s">
        <v>6021</v>
      </c>
      <c r="D1934" s="6" t="s">
        <v>580</v>
      </c>
      <c r="E1934" s="3" t="s">
        <v>581</v>
      </c>
      <c r="F1934" s="8" t="s">
        <v>6019</v>
      </c>
      <c r="G1934" s="9" t="s">
        <v>6020</v>
      </c>
      <c r="H1934" s="4">
        <v>42858</v>
      </c>
      <c r="I1934" s="4">
        <v>43278</v>
      </c>
      <c r="J1934" s="8">
        <v>125300</v>
      </c>
      <c r="K1934" s="2">
        <v>0.5</v>
      </c>
      <c r="L1934" s="10" t="s">
        <v>3387</v>
      </c>
      <c r="M1934" s="3" t="s">
        <v>3388</v>
      </c>
      <c r="N1934" s="3" t="s">
        <v>3389</v>
      </c>
      <c r="O1934" s="3" t="s">
        <v>0</v>
      </c>
      <c r="P1934" s="3" t="s">
        <v>8186</v>
      </c>
      <c r="Q1934" s="3" t="s">
        <v>8191</v>
      </c>
      <c r="R1934" s="4">
        <v>43008</v>
      </c>
    </row>
    <row r="1935" spans="1:18" x14ac:dyDescent="0.2">
      <c r="A1935" s="5" t="s">
        <v>8203</v>
      </c>
      <c r="B1935" s="5">
        <v>51662</v>
      </c>
      <c r="C1935" s="5" t="s">
        <v>6024</v>
      </c>
      <c r="D1935" s="6" t="s">
        <v>514</v>
      </c>
      <c r="E1935" s="3" t="s">
        <v>515</v>
      </c>
      <c r="F1935" s="8" t="s">
        <v>6022</v>
      </c>
      <c r="G1935" s="9" t="s">
        <v>6023</v>
      </c>
      <c r="H1935" s="4">
        <v>42858</v>
      </c>
      <c r="I1935" s="4">
        <v>43278</v>
      </c>
      <c r="J1935" s="8">
        <v>67088</v>
      </c>
      <c r="K1935" s="2">
        <v>0.5</v>
      </c>
      <c r="L1935" s="10" t="s">
        <v>3364</v>
      </c>
      <c r="M1935" s="3" t="s">
        <v>3365</v>
      </c>
      <c r="N1935" s="3" t="s">
        <v>3366</v>
      </c>
      <c r="O1935" s="3" t="s">
        <v>0</v>
      </c>
      <c r="P1935" s="3" t="s">
        <v>8186</v>
      </c>
      <c r="Q1935" s="3" t="s">
        <v>8191</v>
      </c>
      <c r="R1935" s="4">
        <v>43008</v>
      </c>
    </row>
    <row r="1936" spans="1:18" x14ac:dyDescent="0.2">
      <c r="A1936" s="5" t="s">
        <v>8203</v>
      </c>
      <c r="B1936" s="5">
        <v>51663</v>
      </c>
      <c r="C1936" s="5" t="s">
        <v>6026</v>
      </c>
      <c r="D1936" s="6" t="s">
        <v>574</v>
      </c>
      <c r="E1936" s="3" t="s">
        <v>575</v>
      </c>
      <c r="F1936" s="8" t="s">
        <v>74</v>
      </c>
      <c r="G1936" s="9" t="s">
        <v>6025</v>
      </c>
      <c r="H1936" s="4">
        <v>42858</v>
      </c>
      <c r="I1936" s="4">
        <v>43278</v>
      </c>
      <c r="J1936" s="8">
        <v>53049.599999999999</v>
      </c>
      <c r="K1936" s="2">
        <v>0.5</v>
      </c>
      <c r="L1936" s="10" t="s">
        <v>15</v>
      </c>
      <c r="M1936" s="3" t="s">
        <v>5</v>
      </c>
      <c r="N1936" s="3" t="s">
        <v>5</v>
      </c>
      <c r="O1936" s="3" t="s">
        <v>0</v>
      </c>
      <c r="P1936" s="3" t="s">
        <v>8186</v>
      </c>
      <c r="Q1936" s="3" t="s">
        <v>8191</v>
      </c>
      <c r="R1936" s="4">
        <v>43008</v>
      </c>
    </row>
    <row r="1937" spans="1:18" x14ac:dyDescent="0.2">
      <c r="A1937" s="5" t="s">
        <v>8203</v>
      </c>
      <c r="B1937" s="5">
        <v>51664</v>
      </c>
      <c r="C1937" s="5" t="s">
        <v>6028</v>
      </c>
      <c r="D1937" s="6" t="s">
        <v>570</v>
      </c>
      <c r="E1937" s="3" t="s">
        <v>571</v>
      </c>
      <c r="F1937" s="8" t="s">
        <v>6027</v>
      </c>
      <c r="G1937" s="9" t="s">
        <v>6027</v>
      </c>
      <c r="H1937" s="4">
        <v>42858</v>
      </c>
      <c r="I1937" s="4">
        <v>43278</v>
      </c>
      <c r="J1937" s="8">
        <v>52708.800000000003</v>
      </c>
      <c r="K1937" s="2">
        <v>0.5</v>
      </c>
      <c r="L1937" s="10" t="s">
        <v>27</v>
      </c>
      <c r="M1937" s="3" t="s">
        <v>6</v>
      </c>
      <c r="N1937" s="3" t="s">
        <v>6</v>
      </c>
      <c r="O1937" s="3" t="s">
        <v>0</v>
      </c>
      <c r="P1937" s="3" t="s">
        <v>8186</v>
      </c>
      <c r="Q1937" s="3" t="s">
        <v>8191</v>
      </c>
      <c r="R1937" s="4">
        <v>43008</v>
      </c>
    </row>
    <row r="1938" spans="1:18" x14ac:dyDescent="0.2">
      <c r="A1938" s="5" t="s">
        <v>8203</v>
      </c>
      <c r="B1938" s="5">
        <v>51665</v>
      </c>
      <c r="C1938" s="5" t="s">
        <v>6031</v>
      </c>
      <c r="D1938" s="6" t="s">
        <v>691</v>
      </c>
      <c r="E1938" s="3" t="s">
        <v>692</v>
      </c>
      <c r="F1938" s="8" t="s">
        <v>6029</v>
      </c>
      <c r="G1938" s="9" t="s">
        <v>6030</v>
      </c>
      <c r="H1938" s="4">
        <v>42858</v>
      </c>
      <c r="I1938" s="4">
        <v>43278</v>
      </c>
      <c r="J1938" s="8">
        <v>66504.800000000003</v>
      </c>
      <c r="K1938" s="2">
        <v>0.5</v>
      </c>
      <c r="L1938" s="10" t="s">
        <v>21</v>
      </c>
      <c r="M1938" s="3" t="s">
        <v>1</v>
      </c>
      <c r="N1938" s="3" t="s">
        <v>1</v>
      </c>
      <c r="O1938" s="3" t="s">
        <v>0</v>
      </c>
      <c r="P1938" s="3" t="s">
        <v>8186</v>
      </c>
      <c r="Q1938" s="3" t="s">
        <v>8191</v>
      </c>
      <c r="R1938" s="4">
        <v>43008</v>
      </c>
    </row>
    <row r="1939" spans="1:18" x14ac:dyDescent="0.2">
      <c r="A1939" s="5" t="s">
        <v>8203</v>
      </c>
      <c r="B1939" s="5">
        <v>51666</v>
      </c>
      <c r="C1939" s="5" t="s">
        <v>6033</v>
      </c>
      <c r="D1939" s="6" t="s">
        <v>5204</v>
      </c>
      <c r="E1939" s="3" t="s">
        <v>5205</v>
      </c>
      <c r="F1939" s="8" t="s">
        <v>6032</v>
      </c>
      <c r="G1939" s="9" t="s">
        <v>6032</v>
      </c>
      <c r="H1939" s="4">
        <v>42865</v>
      </c>
      <c r="I1939" s="4">
        <v>43278</v>
      </c>
      <c r="J1939" s="8">
        <v>44040</v>
      </c>
      <c r="K1939" s="2">
        <v>0.5</v>
      </c>
      <c r="L1939" s="10" t="s">
        <v>15</v>
      </c>
      <c r="M1939" s="3" t="s">
        <v>5</v>
      </c>
      <c r="N1939" s="3" t="s">
        <v>5</v>
      </c>
      <c r="O1939" s="3" t="s">
        <v>0</v>
      </c>
      <c r="P1939" s="3" t="s">
        <v>8186</v>
      </c>
      <c r="Q1939" s="3" t="s">
        <v>8191</v>
      </c>
      <c r="R1939" s="4">
        <v>43008</v>
      </c>
    </row>
    <row r="1940" spans="1:18" x14ac:dyDescent="0.2">
      <c r="A1940" s="5" t="s">
        <v>8203</v>
      </c>
      <c r="B1940" s="5">
        <v>51667</v>
      </c>
      <c r="C1940" s="5" t="s">
        <v>6036</v>
      </c>
      <c r="D1940" s="6" t="s">
        <v>689</v>
      </c>
      <c r="E1940" s="3" t="s">
        <v>690</v>
      </c>
      <c r="F1940" s="8" t="s">
        <v>6034</v>
      </c>
      <c r="G1940" s="9" t="s">
        <v>6035</v>
      </c>
      <c r="H1940" s="4">
        <v>42858</v>
      </c>
      <c r="I1940" s="4">
        <v>43278</v>
      </c>
      <c r="J1940" s="8">
        <v>84528</v>
      </c>
      <c r="K1940" s="2">
        <v>0.5</v>
      </c>
      <c r="L1940" s="10" t="s">
        <v>15</v>
      </c>
      <c r="M1940" s="3" t="s">
        <v>5</v>
      </c>
      <c r="N1940" s="3" t="s">
        <v>5</v>
      </c>
      <c r="O1940" s="3" t="s">
        <v>0</v>
      </c>
      <c r="P1940" s="3" t="s">
        <v>8186</v>
      </c>
      <c r="Q1940" s="3" t="s">
        <v>8191</v>
      </c>
      <c r="R1940" s="4">
        <v>43008</v>
      </c>
    </row>
    <row r="1941" spans="1:18" x14ac:dyDescent="0.2">
      <c r="A1941" s="5" t="s">
        <v>8203</v>
      </c>
      <c r="B1941" s="5">
        <v>51668</v>
      </c>
      <c r="C1941" s="5" t="s">
        <v>6038</v>
      </c>
      <c r="D1941" s="6" t="s">
        <v>582</v>
      </c>
      <c r="E1941" s="3" t="s">
        <v>150</v>
      </c>
      <c r="F1941" s="8" t="s">
        <v>6037</v>
      </c>
      <c r="G1941" s="9" t="s">
        <v>6037</v>
      </c>
      <c r="H1941" s="4">
        <v>42858</v>
      </c>
      <c r="I1941" s="4">
        <v>43278</v>
      </c>
      <c r="J1941" s="8">
        <v>380790</v>
      </c>
      <c r="K1941" s="2">
        <v>0.5</v>
      </c>
      <c r="L1941" s="10" t="s">
        <v>3458</v>
      </c>
      <c r="M1941" s="3" t="s">
        <v>3459</v>
      </c>
      <c r="N1941" s="3" t="s">
        <v>3460</v>
      </c>
      <c r="O1941" s="3" t="s">
        <v>0</v>
      </c>
      <c r="P1941" s="3" t="s">
        <v>8186</v>
      </c>
      <c r="Q1941" s="3" t="s">
        <v>8191</v>
      </c>
      <c r="R1941" s="4">
        <v>43008</v>
      </c>
    </row>
    <row r="1942" spans="1:18" x14ac:dyDescent="0.2">
      <c r="A1942" s="5" t="s">
        <v>8203</v>
      </c>
      <c r="B1942" s="5">
        <v>51669</v>
      </c>
      <c r="C1942" s="5" t="s">
        <v>6040</v>
      </c>
      <c r="D1942" s="6" t="s">
        <v>447</v>
      </c>
      <c r="E1942" s="3" t="s">
        <v>448</v>
      </c>
      <c r="F1942" s="8" t="s">
        <v>6039</v>
      </c>
      <c r="G1942" s="9" t="s">
        <v>6039</v>
      </c>
      <c r="H1942" s="4">
        <v>42858</v>
      </c>
      <c r="I1942" s="4">
        <v>43461</v>
      </c>
      <c r="J1942" s="8">
        <v>43260</v>
      </c>
      <c r="K1942" s="2">
        <v>0.5</v>
      </c>
      <c r="L1942" s="10" t="s">
        <v>47</v>
      </c>
      <c r="M1942" s="3" t="s">
        <v>4</v>
      </c>
      <c r="N1942" s="3" t="s">
        <v>4</v>
      </c>
      <c r="O1942" s="3" t="s">
        <v>0</v>
      </c>
      <c r="P1942" s="3" t="s">
        <v>8186</v>
      </c>
      <c r="Q1942" s="3" t="s">
        <v>8193</v>
      </c>
      <c r="R1942" s="4">
        <v>43008</v>
      </c>
    </row>
    <row r="1943" spans="1:18" x14ac:dyDescent="0.2">
      <c r="A1943" s="5" t="s">
        <v>8203</v>
      </c>
      <c r="B1943" s="5">
        <v>51670</v>
      </c>
      <c r="C1943" s="5" t="s">
        <v>6042</v>
      </c>
      <c r="D1943" s="6" t="s">
        <v>524</v>
      </c>
      <c r="E1943" s="3" t="s">
        <v>525</v>
      </c>
      <c r="F1943" s="8" t="s">
        <v>6041</v>
      </c>
      <c r="G1943" s="9" t="s">
        <v>6041</v>
      </c>
      <c r="H1943" s="4">
        <v>42858</v>
      </c>
      <c r="I1943" s="4">
        <v>43461</v>
      </c>
      <c r="J1943" s="8">
        <v>51548</v>
      </c>
      <c r="K1943" s="2">
        <v>0.5</v>
      </c>
      <c r="L1943" s="10" t="s">
        <v>6043</v>
      </c>
      <c r="M1943" s="3" t="s">
        <v>6044</v>
      </c>
      <c r="N1943" s="3" t="s">
        <v>90</v>
      </c>
      <c r="O1943" s="3" t="s">
        <v>0</v>
      </c>
      <c r="P1943" s="3" t="s">
        <v>8186</v>
      </c>
      <c r="Q1943" s="3" t="s">
        <v>8193</v>
      </c>
      <c r="R1943" s="4">
        <v>43008</v>
      </c>
    </row>
    <row r="1944" spans="1:18" x14ac:dyDescent="0.2">
      <c r="A1944" s="5" t="s">
        <v>8203</v>
      </c>
      <c r="B1944" s="5">
        <v>51671</v>
      </c>
      <c r="C1944" s="5" t="s">
        <v>6047</v>
      </c>
      <c r="D1944" s="6" t="s">
        <v>647</v>
      </c>
      <c r="E1944" s="3" t="s">
        <v>648</v>
      </c>
      <c r="F1944" s="8" t="s">
        <v>6045</v>
      </c>
      <c r="G1944" s="9" t="s">
        <v>6046</v>
      </c>
      <c r="H1944" s="4">
        <v>42858</v>
      </c>
      <c r="I1944" s="4">
        <v>43461</v>
      </c>
      <c r="J1944" s="8">
        <v>44032</v>
      </c>
      <c r="K1944" s="2">
        <v>0.5</v>
      </c>
      <c r="L1944" s="10" t="s">
        <v>21</v>
      </c>
      <c r="M1944" s="3" t="s">
        <v>1</v>
      </c>
      <c r="N1944" s="3" t="s">
        <v>1</v>
      </c>
      <c r="O1944" s="3" t="s">
        <v>0</v>
      </c>
      <c r="P1944" s="3" t="s">
        <v>8186</v>
      </c>
      <c r="Q1944" s="3" t="s">
        <v>8193</v>
      </c>
      <c r="R1944" s="4">
        <v>43008</v>
      </c>
    </row>
    <row r="1945" spans="1:18" x14ac:dyDescent="0.2">
      <c r="A1945" s="5" t="s">
        <v>8203</v>
      </c>
      <c r="B1945" s="5">
        <v>51672</v>
      </c>
      <c r="C1945" s="5" t="s">
        <v>6050</v>
      </c>
      <c r="D1945" s="6" t="s">
        <v>598</v>
      </c>
      <c r="E1945" s="3" t="s">
        <v>599</v>
      </c>
      <c r="F1945" s="8" t="s">
        <v>6048</v>
      </c>
      <c r="G1945" s="9" t="s">
        <v>6049</v>
      </c>
      <c r="H1945" s="4">
        <v>42858</v>
      </c>
      <c r="I1945" s="4">
        <v>43461</v>
      </c>
      <c r="J1945" s="8">
        <v>27890.400000000001</v>
      </c>
      <c r="K1945" s="2">
        <v>0.5</v>
      </c>
      <c r="L1945" s="10" t="s">
        <v>15</v>
      </c>
      <c r="M1945" s="3" t="s">
        <v>5</v>
      </c>
      <c r="N1945" s="3" t="s">
        <v>5</v>
      </c>
      <c r="O1945" s="3" t="s">
        <v>0</v>
      </c>
      <c r="P1945" s="3" t="s">
        <v>8186</v>
      </c>
      <c r="Q1945" s="3" t="s">
        <v>8193</v>
      </c>
      <c r="R1945" s="4">
        <v>43008</v>
      </c>
    </row>
    <row r="1946" spans="1:18" x14ac:dyDescent="0.2">
      <c r="A1946" s="5" t="s">
        <v>8203</v>
      </c>
      <c r="B1946" s="5">
        <v>51673</v>
      </c>
      <c r="C1946" s="5" t="s">
        <v>6053</v>
      </c>
      <c r="D1946" s="6" t="s">
        <v>514</v>
      </c>
      <c r="E1946" s="3" t="s">
        <v>515</v>
      </c>
      <c r="F1946" s="8" t="s">
        <v>6051</v>
      </c>
      <c r="G1946" s="9" t="s">
        <v>6052</v>
      </c>
      <c r="H1946" s="4">
        <v>42858</v>
      </c>
      <c r="I1946" s="4">
        <v>43461</v>
      </c>
      <c r="J1946" s="8">
        <v>52332</v>
      </c>
      <c r="K1946" s="2">
        <v>0.5</v>
      </c>
      <c r="L1946" s="10" t="s">
        <v>3295</v>
      </c>
      <c r="M1946" s="3" t="s">
        <v>462</v>
      </c>
      <c r="N1946" s="3" t="s">
        <v>462</v>
      </c>
      <c r="O1946" s="3" t="s">
        <v>0</v>
      </c>
      <c r="P1946" s="3" t="s">
        <v>8186</v>
      </c>
      <c r="Q1946" s="3" t="s">
        <v>8193</v>
      </c>
      <c r="R1946" s="4">
        <v>43008</v>
      </c>
    </row>
    <row r="1947" spans="1:18" x14ac:dyDescent="0.2">
      <c r="A1947" s="5" t="s">
        <v>8203</v>
      </c>
      <c r="B1947" s="5">
        <v>51674</v>
      </c>
      <c r="C1947" s="5" t="s">
        <v>6055</v>
      </c>
      <c r="D1947" s="6" t="s">
        <v>572</v>
      </c>
      <c r="E1947" s="3" t="s">
        <v>573</v>
      </c>
      <c r="F1947" s="8" t="s">
        <v>6054</v>
      </c>
      <c r="G1947" s="9" t="s">
        <v>6755</v>
      </c>
      <c r="H1947" s="4">
        <v>42858</v>
      </c>
      <c r="I1947" s="4">
        <v>43461</v>
      </c>
      <c r="J1947" s="8">
        <v>64196</v>
      </c>
      <c r="K1947" s="2">
        <v>0.5</v>
      </c>
      <c r="L1947" s="10" t="s">
        <v>15</v>
      </c>
      <c r="M1947" s="3" t="s">
        <v>5</v>
      </c>
      <c r="N1947" s="3" t="s">
        <v>5</v>
      </c>
      <c r="O1947" s="3" t="s">
        <v>0</v>
      </c>
      <c r="P1947" s="3" t="s">
        <v>8186</v>
      </c>
      <c r="Q1947" s="3" t="s">
        <v>8193</v>
      </c>
      <c r="R1947" s="4">
        <v>43008</v>
      </c>
    </row>
    <row r="1948" spans="1:18" x14ac:dyDescent="0.2">
      <c r="A1948" s="5" t="s">
        <v>8203</v>
      </c>
      <c r="B1948" s="5">
        <v>51675</v>
      </c>
      <c r="C1948" s="5" t="s">
        <v>6058</v>
      </c>
      <c r="D1948" s="6" t="s">
        <v>460</v>
      </c>
      <c r="E1948" s="3" t="s">
        <v>461</v>
      </c>
      <c r="F1948" s="8" t="s">
        <v>6056</v>
      </c>
      <c r="G1948" s="9" t="s">
        <v>6057</v>
      </c>
      <c r="H1948" s="4">
        <v>42858</v>
      </c>
      <c r="I1948" s="4">
        <v>43461</v>
      </c>
      <c r="J1948" s="8">
        <v>54318</v>
      </c>
      <c r="K1948" s="2">
        <v>0.5</v>
      </c>
      <c r="L1948" s="10" t="s">
        <v>6059</v>
      </c>
      <c r="M1948" s="3" t="s">
        <v>6060</v>
      </c>
      <c r="N1948" s="3" t="s">
        <v>6061</v>
      </c>
      <c r="O1948" s="3" t="s">
        <v>0</v>
      </c>
      <c r="P1948" s="3" t="s">
        <v>8186</v>
      </c>
      <c r="Q1948" s="3" t="s">
        <v>8193</v>
      </c>
      <c r="R1948" s="4">
        <v>43008</v>
      </c>
    </row>
    <row r="1949" spans="1:18" x14ac:dyDescent="0.2">
      <c r="A1949" s="5" t="s">
        <v>8203</v>
      </c>
      <c r="B1949" s="5">
        <v>51676</v>
      </c>
      <c r="C1949" s="5" t="s">
        <v>6064</v>
      </c>
      <c r="D1949" s="6" t="s">
        <v>647</v>
      </c>
      <c r="E1949" s="3" t="s">
        <v>648</v>
      </c>
      <c r="F1949" s="8" t="s">
        <v>6062</v>
      </c>
      <c r="G1949" s="9" t="s">
        <v>6063</v>
      </c>
      <c r="H1949" s="4">
        <v>42858</v>
      </c>
      <c r="I1949" s="4">
        <v>43461</v>
      </c>
      <c r="J1949" s="8">
        <v>52140</v>
      </c>
      <c r="K1949" s="2">
        <v>0.5</v>
      </c>
      <c r="L1949" s="10" t="s">
        <v>15</v>
      </c>
      <c r="M1949" s="3" t="s">
        <v>5</v>
      </c>
      <c r="N1949" s="3" t="s">
        <v>5</v>
      </c>
      <c r="O1949" s="3" t="s">
        <v>0</v>
      </c>
      <c r="P1949" s="3" t="s">
        <v>8186</v>
      </c>
      <c r="Q1949" s="3" t="s">
        <v>8193</v>
      </c>
      <c r="R1949" s="4">
        <v>43008</v>
      </c>
    </row>
    <row r="1950" spans="1:18" x14ac:dyDescent="0.2">
      <c r="A1950" s="5" t="s">
        <v>8203</v>
      </c>
      <c r="B1950" s="5">
        <v>51677</v>
      </c>
      <c r="C1950" s="5" t="s">
        <v>6066</v>
      </c>
      <c r="D1950" s="6" t="s">
        <v>505</v>
      </c>
      <c r="E1950" s="3" t="s">
        <v>506</v>
      </c>
      <c r="F1950" s="8" t="s">
        <v>6065</v>
      </c>
      <c r="G1950" s="9" t="s">
        <v>6065</v>
      </c>
      <c r="H1950" s="4">
        <v>42858</v>
      </c>
      <c r="I1950" s="4">
        <v>43461</v>
      </c>
      <c r="J1950" s="8">
        <v>52530</v>
      </c>
      <c r="K1950" s="2">
        <v>0.5</v>
      </c>
      <c r="L1950" s="10" t="s">
        <v>21</v>
      </c>
      <c r="M1950" s="3" t="s">
        <v>1</v>
      </c>
      <c r="N1950" s="3" t="s">
        <v>1</v>
      </c>
      <c r="O1950" s="3" t="s">
        <v>0</v>
      </c>
      <c r="P1950" s="3" t="s">
        <v>8186</v>
      </c>
      <c r="Q1950" s="3" t="s">
        <v>8193</v>
      </c>
      <c r="R1950" s="4">
        <v>43008</v>
      </c>
    </row>
    <row r="1951" spans="1:18" x14ac:dyDescent="0.2">
      <c r="A1951" s="5" t="s">
        <v>8203</v>
      </c>
      <c r="B1951" s="5">
        <v>51678</v>
      </c>
      <c r="C1951" s="5" t="s">
        <v>6069</v>
      </c>
      <c r="D1951" s="6" t="s">
        <v>555</v>
      </c>
      <c r="E1951" s="3" t="s">
        <v>556</v>
      </c>
      <c r="F1951" s="8" t="s">
        <v>6067</v>
      </c>
      <c r="G1951" s="9" t="s">
        <v>6068</v>
      </c>
      <c r="H1951" s="4">
        <v>42858</v>
      </c>
      <c r="I1951" s="4">
        <v>43461</v>
      </c>
      <c r="J1951" s="8">
        <v>67188</v>
      </c>
      <c r="K1951" s="2">
        <v>0.5</v>
      </c>
      <c r="L1951" s="10" t="s">
        <v>15</v>
      </c>
      <c r="M1951" s="3" t="s">
        <v>5</v>
      </c>
      <c r="N1951" s="3" t="s">
        <v>5</v>
      </c>
      <c r="O1951" s="3" t="s">
        <v>0</v>
      </c>
      <c r="P1951" s="3" t="s">
        <v>8186</v>
      </c>
      <c r="Q1951" s="3" t="s">
        <v>8193</v>
      </c>
      <c r="R1951" s="4">
        <v>43008</v>
      </c>
    </row>
    <row r="1952" spans="1:18" x14ac:dyDescent="0.2">
      <c r="A1952" s="5" t="s">
        <v>8203</v>
      </c>
      <c r="B1952" s="5">
        <v>51679</v>
      </c>
      <c r="C1952" s="5" t="s">
        <v>6071</v>
      </c>
      <c r="D1952" s="6" t="s">
        <v>705</v>
      </c>
      <c r="E1952" s="3" t="s">
        <v>706</v>
      </c>
      <c r="F1952" s="8" t="s">
        <v>6070</v>
      </c>
      <c r="G1952" s="9" t="s">
        <v>6070</v>
      </c>
      <c r="H1952" s="4">
        <v>42858</v>
      </c>
      <c r="I1952" s="4">
        <v>43461</v>
      </c>
      <c r="J1952" s="8">
        <v>34128</v>
      </c>
      <c r="K1952" s="2">
        <v>0.5</v>
      </c>
      <c r="L1952" s="10" t="s">
        <v>27</v>
      </c>
      <c r="M1952" s="3" t="s">
        <v>6</v>
      </c>
      <c r="N1952" s="3" t="s">
        <v>6</v>
      </c>
      <c r="O1952" s="3" t="s">
        <v>0</v>
      </c>
      <c r="P1952" s="3" t="s">
        <v>8186</v>
      </c>
      <c r="Q1952" s="3" t="s">
        <v>8193</v>
      </c>
      <c r="R1952" s="4">
        <v>43008</v>
      </c>
    </row>
    <row r="1953" spans="1:18" x14ac:dyDescent="0.2">
      <c r="A1953" s="5" t="s">
        <v>8203</v>
      </c>
      <c r="B1953" s="5">
        <v>51680</v>
      </c>
      <c r="C1953" s="5" t="s">
        <v>6073</v>
      </c>
      <c r="D1953" s="6" t="s">
        <v>545</v>
      </c>
      <c r="E1953" s="3" t="s">
        <v>546</v>
      </c>
      <c r="F1953" s="8" t="s">
        <v>6072</v>
      </c>
      <c r="G1953" s="9" t="s">
        <v>6072</v>
      </c>
      <c r="H1953" s="4">
        <v>42858</v>
      </c>
      <c r="I1953" s="4">
        <v>43461</v>
      </c>
      <c r="J1953" s="8">
        <v>36068</v>
      </c>
      <c r="K1953" s="2">
        <v>0.5</v>
      </c>
      <c r="L1953" s="10" t="s">
        <v>289</v>
      </c>
      <c r="M1953" s="3" t="s">
        <v>290</v>
      </c>
      <c r="N1953" s="3" t="s">
        <v>4</v>
      </c>
      <c r="O1953" s="3" t="s">
        <v>0</v>
      </c>
      <c r="P1953" s="3" t="s">
        <v>8186</v>
      </c>
      <c r="Q1953" s="3" t="s">
        <v>8193</v>
      </c>
      <c r="R1953" s="4">
        <v>43008</v>
      </c>
    </row>
    <row r="1954" spans="1:18" x14ac:dyDescent="0.2">
      <c r="A1954" s="5" t="s">
        <v>8203</v>
      </c>
      <c r="B1954" s="5">
        <v>51681</v>
      </c>
      <c r="C1954" s="5" t="s">
        <v>6075</v>
      </c>
      <c r="D1954" s="6" t="s">
        <v>4733</v>
      </c>
      <c r="E1954" s="3" t="s">
        <v>4734</v>
      </c>
      <c r="F1954" s="8" t="s">
        <v>6074</v>
      </c>
      <c r="G1954" s="9" t="s">
        <v>6074</v>
      </c>
      <c r="H1954" s="4">
        <v>42858</v>
      </c>
      <c r="I1954" s="4">
        <v>43278</v>
      </c>
      <c r="J1954" s="8">
        <v>49871.199999999997</v>
      </c>
      <c r="K1954" s="2">
        <v>0.5</v>
      </c>
      <c r="L1954" s="10" t="s">
        <v>6076</v>
      </c>
      <c r="M1954" s="3" t="s">
        <v>6077</v>
      </c>
      <c r="N1954" s="3" t="s">
        <v>3350</v>
      </c>
      <c r="O1954" s="3" t="s">
        <v>0</v>
      </c>
      <c r="P1954" s="3" t="s">
        <v>8186</v>
      </c>
      <c r="Q1954" s="3" t="s">
        <v>8191</v>
      </c>
      <c r="R1954" s="4">
        <v>43008</v>
      </c>
    </row>
    <row r="1955" spans="1:18" x14ac:dyDescent="0.2">
      <c r="A1955" s="5" t="s">
        <v>8203</v>
      </c>
      <c r="B1955" s="5">
        <v>51682</v>
      </c>
      <c r="C1955" s="5" t="s">
        <v>6079</v>
      </c>
      <c r="D1955" s="6" t="s">
        <v>670</v>
      </c>
      <c r="E1955" s="3" t="s">
        <v>671</v>
      </c>
      <c r="F1955" s="8" t="s">
        <v>6078</v>
      </c>
      <c r="G1955" s="9" t="s">
        <v>6078</v>
      </c>
      <c r="H1955" s="4">
        <v>42858</v>
      </c>
      <c r="I1955" s="4">
        <v>43278</v>
      </c>
      <c r="J1955" s="8">
        <v>69762</v>
      </c>
      <c r="K1955" s="2">
        <v>0.5</v>
      </c>
      <c r="L1955" s="10" t="s">
        <v>1251</v>
      </c>
      <c r="M1955" s="3" t="s">
        <v>1252</v>
      </c>
      <c r="N1955" s="3" t="s">
        <v>4</v>
      </c>
      <c r="O1955" s="3" t="s">
        <v>0</v>
      </c>
      <c r="P1955" s="3" t="s">
        <v>8186</v>
      </c>
      <c r="Q1955" s="3" t="s">
        <v>8191</v>
      </c>
      <c r="R1955" s="4">
        <v>43008</v>
      </c>
    </row>
    <row r="1956" spans="1:18" x14ac:dyDescent="0.2">
      <c r="A1956" s="5" t="s">
        <v>8203</v>
      </c>
      <c r="B1956" s="5">
        <v>51683</v>
      </c>
      <c r="C1956" s="5" t="s">
        <v>6081</v>
      </c>
      <c r="D1956" s="6" t="s">
        <v>555</v>
      </c>
      <c r="E1956" s="3" t="s">
        <v>556</v>
      </c>
      <c r="F1956" s="8" t="s">
        <v>6080</v>
      </c>
      <c r="G1956" s="9" t="s">
        <v>6080</v>
      </c>
      <c r="H1956" s="4">
        <v>42858</v>
      </c>
      <c r="I1956" s="4">
        <v>43278</v>
      </c>
      <c r="J1956" s="8">
        <v>55630</v>
      </c>
      <c r="K1956" s="2">
        <v>0.5</v>
      </c>
      <c r="L1956" s="10" t="s">
        <v>27</v>
      </c>
      <c r="M1956" s="3" t="s">
        <v>6</v>
      </c>
      <c r="N1956" s="3" t="s">
        <v>6</v>
      </c>
      <c r="O1956" s="3" t="s">
        <v>0</v>
      </c>
      <c r="P1956" s="3" t="s">
        <v>8186</v>
      </c>
      <c r="Q1956" s="3" t="s">
        <v>8191</v>
      </c>
      <c r="R1956" s="4">
        <v>43008</v>
      </c>
    </row>
    <row r="1957" spans="1:18" x14ac:dyDescent="0.2">
      <c r="A1957" s="5" t="s">
        <v>8203</v>
      </c>
      <c r="B1957" s="5">
        <v>51684</v>
      </c>
      <c r="C1957" s="5" t="s">
        <v>6083</v>
      </c>
      <c r="D1957" s="6" t="s">
        <v>616</v>
      </c>
      <c r="E1957" s="3" t="s">
        <v>617</v>
      </c>
      <c r="F1957" s="8" t="s">
        <v>6082</v>
      </c>
      <c r="G1957" s="9" t="s">
        <v>6082</v>
      </c>
      <c r="H1957" s="4">
        <v>42858</v>
      </c>
      <c r="I1957" s="4">
        <v>43278</v>
      </c>
      <c r="J1957" s="8">
        <v>61224</v>
      </c>
      <c r="K1957" s="2">
        <v>0.5</v>
      </c>
      <c r="L1957" s="10" t="s">
        <v>3370</v>
      </c>
      <c r="M1957" s="3" t="s">
        <v>3371</v>
      </c>
      <c r="N1957" s="3" t="s">
        <v>3294</v>
      </c>
      <c r="O1957" s="3" t="s">
        <v>0</v>
      </c>
      <c r="P1957" s="3" t="s">
        <v>8186</v>
      </c>
      <c r="Q1957" s="3" t="s">
        <v>8191</v>
      </c>
      <c r="R1957" s="4">
        <v>43008</v>
      </c>
    </row>
    <row r="1958" spans="1:18" x14ac:dyDescent="0.2">
      <c r="A1958" s="5" t="s">
        <v>8203</v>
      </c>
      <c r="B1958" s="5">
        <v>51685</v>
      </c>
      <c r="C1958" s="5" t="s">
        <v>6085</v>
      </c>
      <c r="D1958" s="6" t="s">
        <v>714</v>
      </c>
      <c r="E1958" s="3" t="s">
        <v>715</v>
      </c>
      <c r="F1958" s="8" t="s">
        <v>6084</v>
      </c>
      <c r="G1958" s="9" t="s">
        <v>6084</v>
      </c>
      <c r="H1958" s="4">
        <v>42858</v>
      </c>
      <c r="I1958" s="4">
        <v>43278</v>
      </c>
      <c r="J1958" s="8">
        <v>49284</v>
      </c>
      <c r="K1958" s="2">
        <v>0.5</v>
      </c>
      <c r="L1958" s="10" t="s">
        <v>21</v>
      </c>
      <c r="M1958" s="3" t="s">
        <v>1</v>
      </c>
      <c r="N1958" s="3" t="s">
        <v>1</v>
      </c>
      <c r="O1958" s="3" t="s">
        <v>0</v>
      </c>
      <c r="P1958" s="3" t="s">
        <v>8186</v>
      </c>
      <c r="Q1958" s="3" t="s">
        <v>8191</v>
      </c>
      <c r="R1958" s="4">
        <v>43008</v>
      </c>
    </row>
    <row r="1959" spans="1:18" x14ac:dyDescent="0.2">
      <c r="A1959" s="5" t="s">
        <v>8203</v>
      </c>
      <c r="B1959" s="5">
        <v>51686</v>
      </c>
      <c r="C1959" s="5" t="s">
        <v>6088</v>
      </c>
      <c r="D1959" s="6" t="s">
        <v>3212</v>
      </c>
      <c r="E1959" s="3" t="s">
        <v>3213</v>
      </c>
      <c r="F1959" s="8" t="s">
        <v>6086</v>
      </c>
      <c r="G1959" s="9" t="s">
        <v>6087</v>
      </c>
      <c r="H1959" s="4">
        <v>42858</v>
      </c>
      <c r="I1959" s="4">
        <v>43461</v>
      </c>
      <c r="J1959" s="8">
        <v>63540</v>
      </c>
      <c r="K1959" s="2">
        <v>0.5</v>
      </c>
      <c r="L1959" s="10" t="s">
        <v>27</v>
      </c>
      <c r="M1959" s="3" t="s">
        <v>6</v>
      </c>
      <c r="N1959" s="3" t="s">
        <v>6</v>
      </c>
      <c r="O1959" s="3" t="s">
        <v>0</v>
      </c>
      <c r="P1959" s="3" t="s">
        <v>8186</v>
      </c>
      <c r="Q1959" s="3" t="s">
        <v>8193</v>
      </c>
      <c r="R1959" s="4">
        <v>43008</v>
      </c>
    </row>
    <row r="1960" spans="1:18" x14ac:dyDescent="0.2">
      <c r="A1960" s="5" t="s">
        <v>8203</v>
      </c>
      <c r="B1960" s="5">
        <v>51687</v>
      </c>
      <c r="C1960" s="5" t="s">
        <v>6091</v>
      </c>
      <c r="D1960" s="6" t="s">
        <v>6092</v>
      </c>
      <c r="E1960" s="3" t="s">
        <v>6093</v>
      </c>
      <c r="F1960" s="8" t="s">
        <v>6089</v>
      </c>
      <c r="G1960" s="9" t="s">
        <v>6090</v>
      </c>
      <c r="H1960" s="4">
        <v>42860</v>
      </c>
      <c r="I1960" s="4">
        <v>43461</v>
      </c>
      <c r="J1960" s="8">
        <v>37554</v>
      </c>
      <c r="K1960" s="2">
        <v>0.5</v>
      </c>
      <c r="L1960" s="10" t="s">
        <v>47</v>
      </c>
      <c r="M1960" s="3" t="s">
        <v>4</v>
      </c>
      <c r="N1960" s="3" t="s">
        <v>4</v>
      </c>
      <c r="O1960" s="3" t="s">
        <v>0</v>
      </c>
      <c r="P1960" s="3" t="s">
        <v>8186</v>
      </c>
      <c r="Q1960" s="3" t="s">
        <v>8193</v>
      </c>
      <c r="R1960" s="4">
        <v>43008</v>
      </c>
    </row>
    <row r="1961" spans="1:18" x14ac:dyDescent="0.2">
      <c r="A1961" s="5" t="s">
        <v>8203</v>
      </c>
      <c r="B1961" s="5">
        <v>51688</v>
      </c>
      <c r="C1961" s="5" t="s">
        <v>6095</v>
      </c>
      <c r="D1961" s="6" t="s">
        <v>735</v>
      </c>
      <c r="E1961" s="3" t="s">
        <v>3222</v>
      </c>
      <c r="F1961" s="8" t="s">
        <v>6094</v>
      </c>
      <c r="G1961" s="9" t="s">
        <v>6094</v>
      </c>
      <c r="H1961" s="4">
        <v>42858</v>
      </c>
      <c r="I1961" s="4">
        <v>43461</v>
      </c>
      <c r="J1961" s="8">
        <v>66280</v>
      </c>
      <c r="K1961" s="2">
        <v>0.5</v>
      </c>
      <c r="L1961" s="10" t="s">
        <v>392</v>
      </c>
      <c r="M1961" s="3" t="s">
        <v>393</v>
      </c>
      <c r="N1961" s="3" t="s">
        <v>90</v>
      </c>
      <c r="O1961" s="3" t="s">
        <v>0</v>
      </c>
      <c r="P1961" s="3" t="s">
        <v>8186</v>
      </c>
      <c r="Q1961" s="3" t="s">
        <v>8193</v>
      </c>
      <c r="R1961" s="4">
        <v>43008</v>
      </c>
    </row>
    <row r="1962" spans="1:18" x14ac:dyDescent="0.2">
      <c r="A1962" s="5" t="s">
        <v>8203</v>
      </c>
      <c r="B1962" s="5">
        <v>51689</v>
      </c>
      <c r="C1962" s="5" t="s">
        <v>6098</v>
      </c>
      <c r="D1962" s="6" t="s">
        <v>497</v>
      </c>
      <c r="E1962" s="3" t="s">
        <v>62</v>
      </c>
      <c r="F1962" s="8" t="s">
        <v>6096</v>
      </c>
      <c r="G1962" s="9" t="s">
        <v>6097</v>
      </c>
      <c r="H1962" s="4">
        <v>42858</v>
      </c>
      <c r="I1962" s="4">
        <v>43461</v>
      </c>
      <c r="J1962" s="8">
        <v>64460</v>
      </c>
      <c r="K1962" s="2">
        <v>0.5</v>
      </c>
      <c r="L1962" s="10" t="s">
        <v>3367</v>
      </c>
      <c r="M1962" s="3" t="s">
        <v>3368</v>
      </c>
      <c r="N1962" s="3" t="s">
        <v>3369</v>
      </c>
      <c r="O1962" s="3" t="s">
        <v>0</v>
      </c>
      <c r="P1962" s="3" t="s">
        <v>8186</v>
      </c>
      <c r="Q1962" s="3" t="s">
        <v>8193</v>
      </c>
      <c r="R1962" s="4">
        <v>43008</v>
      </c>
    </row>
    <row r="1963" spans="1:18" x14ac:dyDescent="0.2">
      <c r="A1963" s="5" t="s">
        <v>8203</v>
      </c>
      <c r="B1963" s="5">
        <v>51701</v>
      </c>
      <c r="C1963" s="5" t="s">
        <v>6101</v>
      </c>
      <c r="D1963" s="6" t="s">
        <v>709</v>
      </c>
      <c r="E1963" s="3" t="s">
        <v>710</v>
      </c>
      <c r="F1963" s="8" t="s">
        <v>6099</v>
      </c>
      <c r="G1963" s="9" t="s">
        <v>6100</v>
      </c>
      <c r="H1963" s="4">
        <v>42858</v>
      </c>
      <c r="I1963" s="4">
        <v>43461</v>
      </c>
      <c r="J1963" s="8">
        <v>42608</v>
      </c>
      <c r="K1963" s="2">
        <v>0.5</v>
      </c>
      <c r="L1963" s="10" t="s">
        <v>18</v>
      </c>
      <c r="M1963" s="3" t="s">
        <v>19</v>
      </c>
      <c r="N1963" s="3" t="s">
        <v>6</v>
      </c>
      <c r="O1963" s="3" t="s">
        <v>0</v>
      </c>
      <c r="P1963" s="3" t="s">
        <v>8186</v>
      </c>
      <c r="Q1963" s="3" t="s">
        <v>8193</v>
      </c>
      <c r="R1963" s="4">
        <v>43008</v>
      </c>
    </row>
    <row r="1964" spans="1:18" x14ac:dyDescent="0.2">
      <c r="A1964" s="5" t="s">
        <v>8203</v>
      </c>
      <c r="B1964" s="5">
        <v>51702</v>
      </c>
      <c r="C1964" s="5" t="s">
        <v>6103</v>
      </c>
      <c r="D1964" s="6" t="s">
        <v>642</v>
      </c>
      <c r="E1964" s="3" t="s">
        <v>643</v>
      </c>
      <c r="F1964" s="8" t="s">
        <v>6102</v>
      </c>
      <c r="G1964" s="9" t="s">
        <v>6102</v>
      </c>
      <c r="H1964" s="4">
        <v>42858</v>
      </c>
      <c r="I1964" s="4">
        <v>43461</v>
      </c>
      <c r="J1964" s="8">
        <v>35032</v>
      </c>
      <c r="K1964" s="2">
        <v>0.5</v>
      </c>
      <c r="L1964" s="10" t="s">
        <v>21</v>
      </c>
      <c r="M1964" s="3" t="s">
        <v>1</v>
      </c>
      <c r="N1964" s="3" t="s">
        <v>1</v>
      </c>
      <c r="O1964" s="3" t="s">
        <v>0</v>
      </c>
      <c r="P1964" s="3" t="s">
        <v>8186</v>
      </c>
      <c r="Q1964" s="3" t="s">
        <v>8193</v>
      </c>
      <c r="R1964" s="4">
        <v>43008</v>
      </c>
    </row>
    <row r="1965" spans="1:18" x14ac:dyDescent="0.2">
      <c r="A1965" s="5" t="s">
        <v>8203</v>
      </c>
      <c r="B1965" s="5">
        <v>51703</v>
      </c>
      <c r="C1965" s="5" t="s">
        <v>6105</v>
      </c>
      <c r="D1965" s="6" t="s">
        <v>709</v>
      </c>
      <c r="E1965" s="3" t="s">
        <v>710</v>
      </c>
      <c r="F1965" s="8" t="s">
        <v>6104</v>
      </c>
      <c r="G1965" s="9" t="s">
        <v>6104</v>
      </c>
      <c r="H1965" s="4">
        <v>42858</v>
      </c>
      <c r="I1965" s="4">
        <v>43461</v>
      </c>
      <c r="J1965" s="8">
        <v>38196</v>
      </c>
      <c r="K1965" s="2">
        <v>0.5</v>
      </c>
      <c r="L1965" s="10" t="s">
        <v>6106</v>
      </c>
      <c r="M1965" s="3" t="s">
        <v>6107</v>
      </c>
      <c r="N1965" s="3" t="s">
        <v>4766</v>
      </c>
      <c r="O1965" s="3" t="s">
        <v>0</v>
      </c>
      <c r="P1965" s="3" t="s">
        <v>8186</v>
      </c>
      <c r="Q1965" s="3" t="s">
        <v>8193</v>
      </c>
      <c r="R1965" s="4">
        <v>43008</v>
      </c>
    </row>
    <row r="1966" spans="1:18" x14ac:dyDescent="0.2">
      <c r="A1966" s="5" t="s">
        <v>8203</v>
      </c>
      <c r="B1966" s="5">
        <v>51704</v>
      </c>
      <c r="C1966" s="5" t="s">
        <v>6110</v>
      </c>
      <c r="D1966" s="6" t="s">
        <v>1812</v>
      </c>
      <c r="E1966" s="3" t="s">
        <v>2829</v>
      </c>
      <c r="F1966" s="8" t="s">
        <v>6108</v>
      </c>
      <c r="G1966" s="9" t="s">
        <v>6109</v>
      </c>
      <c r="H1966" s="4">
        <v>42858</v>
      </c>
      <c r="I1966" s="4">
        <v>43461</v>
      </c>
      <c r="J1966" s="8">
        <v>53800</v>
      </c>
      <c r="K1966" s="2">
        <v>0.5</v>
      </c>
      <c r="L1966" s="10" t="s">
        <v>3276</v>
      </c>
      <c r="M1966" s="3" t="s">
        <v>2719</v>
      </c>
      <c r="N1966" s="3" t="s">
        <v>7</v>
      </c>
      <c r="O1966" s="3" t="s">
        <v>0</v>
      </c>
      <c r="P1966" s="3" t="s">
        <v>8186</v>
      </c>
      <c r="Q1966" s="3" t="s">
        <v>8193</v>
      </c>
      <c r="R1966" s="4">
        <v>43008</v>
      </c>
    </row>
    <row r="1967" spans="1:18" x14ac:dyDescent="0.2">
      <c r="A1967" s="5" t="s">
        <v>8203</v>
      </c>
      <c r="B1967" s="5">
        <v>51705</v>
      </c>
      <c r="C1967" s="5" t="s">
        <v>6113</v>
      </c>
      <c r="D1967" s="6" t="s">
        <v>553</v>
      </c>
      <c r="E1967" s="3" t="s">
        <v>554</v>
      </c>
      <c r="F1967" s="8" t="s">
        <v>6111</v>
      </c>
      <c r="G1967" s="9" t="s">
        <v>6112</v>
      </c>
      <c r="H1967" s="4">
        <v>42858</v>
      </c>
      <c r="I1967" s="4">
        <v>43461</v>
      </c>
      <c r="J1967" s="8">
        <v>31068</v>
      </c>
      <c r="K1967" s="2">
        <v>0.5</v>
      </c>
      <c r="L1967" s="10" t="s">
        <v>6114</v>
      </c>
      <c r="M1967" s="3" t="s">
        <v>6115</v>
      </c>
      <c r="N1967" s="3" t="s">
        <v>6116</v>
      </c>
      <c r="O1967" s="3" t="s">
        <v>0</v>
      </c>
      <c r="P1967" s="3" t="s">
        <v>8186</v>
      </c>
      <c r="Q1967" s="3" t="s">
        <v>8193</v>
      </c>
      <c r="R1967" s="4">
        <v>43008</v>
      </c>
    </row>
    <row r="1968" spans="1:18" x14ac:dyDescent="0.2">
      <c r="A1968" s="5" t="s">
        <v>8203</v>
      </c>
      <c r="B1968" s="5">
        <v>51706</v>
      </c>
      <c r="C1968" s="5" t="s">
        <v>6118</v>
      </c>
      <c r="D1968" s="6" t="s">
        <v>1784</v>
      </c>
      <c r="E1968" s="3" t="s">
        <v>1785</v>
      </c>
      <c r="F1968" s="8" t="s">
        <v>6117</v>
      </c>
      <c r="G1968" s="9" t="s">
        <v>6117</v>
      </c>
      <c r="H1968" s="4">
        <v>42860</v>
      </c>
      <c r="I1968" s="4">
        <v>43461</v>
      </c>
      <c r="J1968" s="8">
        <v>42716</v>
      </c>
      <c r="K1968" s="2">
        <v>0.5</v>
      </c>
      <c r="L1968" s="10" t="s">
        <v>1026</v>
      </c>
      <c r="M1968" s="3" t="s">
        <v>1027</v>
      </c>
      <c r="N1968" s="3" t="s">
        <v>2</v>
      </c>
      <c r="O1968" s="3" t="s">
        <v>0</v>
      </c>
      <c r="P1968" s="3" t="s">
        <v>8186</v>
      </c>
      <c r="Q1968" s="3" t="s">
        <v>8193</v>
      </c>
      <c r="R1968" s="4">
        <v>43008</v>
      </c>
    </row>
    <row r="1969" spans="1:18" x14ac:dyDescent="0.2">
      <c r="A1969" s="5" t="s">
        <v>8203</v>
      </c>
      <c r="B1969" s="5">
        <v>51707</v>
      </c>
      <c r="C1969" s="5" t="s">
        <v>6120</v>
      </c>
      <c r="D1969" s="6" t="s">
        <v>3166</v>
      </c>
      <c r="E1969" s="3" t="s">
        <v>3167</v>
      </c>
      <c r="F1969" s="8" t="s">
        <v>6119</v>
      </c>
      <c r="G1969" s="9" t="s">
        <v>6119</v>
      </c>
      <c r="H1969" s="4">
        <v>42863</v>
      </c>
      <c r="I1969" s="4">
        <v>43461</v>
      </c>
      <c r="J1969" s="8">
        <v>52252</v>
      </c>
      <c r="K1969" s="2">
        <v>0.5</v>
      </c>
      <c r="L1969" s="10" t="s">
        <v>3367</v>
      </c>
      <c r="M1969" s="3" t="s">
        <v>3368</v>
      </c>
      <c r="N1969" s="3" t="s">
        <v>3369</v>
      </c>
      <c r="O1969" s="3" t="s">
        <v>0</v>
      </c>
      <c r="P1969" s="3" t="s">
        <v>8186</v>
      </c>
      <c r="Q1969" s="3" t="s">
        <v>8193</v>
      </c>
      <c r="R1969" s="4">
        <v>43008</v>
      </c>
    </row>
    <row r="1970" spans="1:18" x14ac:dyDescent="0.2">
      <c r="A1970" s="5" t="s">
        <v>8203</v>
      </c>
      <c r="B1970" s="5">
        <v>51708</v>
      </c>
      <c r="C1970" s="5" t="s">
        <v>6122</v>
      </c>
      <c r="D1970" s="6" t="s">
        <v>634</v>
      </c>
      <c r="E1970" s="3" t="s">
        <v>635</v>
      </c>
      <c r="F1970" s="8" t="s">
        <v>6121</v>
      </c>
      <c r="G1970" s="9" t="s">
        <v>6121</v>
      </c>
      <c r="H1970" s="4">
        <v>42858</v>
      </c>
      <c r="I1970" s="4">
        <v>43461</v>
      </c>
      <c r="J1970" s="8">
        <v>82468</v>
      </c>
      <c r="K1970" s="2">
        <v>0.5</v>
      </c>
      <c r="L1970" s="10" t="s">
        <v>3281</v>
      </c>
      <c r="M1970" s="3" t="s">
        <v>3282</v>
      </c>
      <c r="N1970" s="3" t="s">
        <v>3283</v>
      </c>
      <c r="O1970" s="3" t="s">
        <v>0</v>
      </c>
      <c r="P1970" s="3" t="s">
        <v>8186</v>
      </c>
      <c r="Q1970" s="3" t="s">
        <v>8193</v>
      </c>
      <c r="R1970" s="4">
        <v>43008</v>
      </c>
    </row>
    <row r="1971" spans="1:18" x14ac:dyDescent="0.2">
      <c r="A1971" s="5" t="s">
        <v>8203</v>
      </c>
      <c r="B1971" s="5">
        <v>51721</v>
      </c>
      <c r="C1971" s="5"/>
      <c r="D1971" s="6" t="s">
        <v>3644</v>
      </c>
      <c r="E1971" s="3" t="s">
        <v>3645</v>
      </c>
      <c r="F1971" s="8" t="s">
        <v>6123</v>
      </c>
      <c r="G1971" s="9" t="s">
        <v>6124</v>
      </c>
      <c r="H1971" s="4">
        <v>42877</v>
      </c>
      <c r="I1971" s="4">
        <v>43522</v>
      </c>
      <c r="J1971" s="8">
        <v>24000</v>
      </c>
      <c r="K1971" s="2">
        <v>0.5</v>
      </c>
      <c r="L1971" s="10" t="s">
        <v>4241</v>
      </c>
      <c r="M1971" s="3" t="s">
        <v>4242</v>
      </c>
      <c r="N1971" s="3" t="s">
        <v>4243</v>
      </c>
      <c r="O1971" s="3" t="s">
        <v>0</v>
      </c>
      <c r="P1971" s="3" t="s">
        <v>8186</v>
      </c>
      <c r="Q1971" s="3" t="s">
        <v>8195</v>
      </c>
      <c r="R1971" s="4">
        <v>43008</v>
      </c>
    </row>
    <row r="1972" spans="1:18" x14ac:dyDescent="0.2">
      <c r="A1972" s="5" t="s">
        <v>8203</v>
      </c>
      <c r="B1972" s="5">
        <v>51722</v>
      </c>
      <c r="C1972" s="5" t="s">
        <v>6341</v>
      </c>
      <c r="D1972" s="6" t="s">
        <v>3542</v>
      </c>
      <c r="E1972" s="3" t="s">
        <v>3543</v>
      </c>
      <c r="F1972" s="8" t="s">
        <v>6125</v>
      </c>
      <c r="G1972" s="9" t="s">
        <v>6126</v>
      </c>
      <c r="H1972" s="4">
        <v>42893</v>
      </c>
      <c r="I1972" s="4">
        <v>43522</v>
      </c>
      <c r="J1972" s="8">
        <v>39200</v>
      </c>
      <c r="K1972" s="2">
        <v>0.5</v>
      </c>
      <c r="L1972" s="10" t="s">
        <v>3301</v>
      </c>
      <c r="M1972" s="3" t="s">
        <v>2695</v>
      </c>
      <c r="N1972" s="3" t="s">
        <v>2695</v>
      </c>
      <c r="O1972" s="3" t="s">
        <v>0</v>
      </c>
      <c r="P1972" s="3" t="s">
        <v>8186</v>
      </c>
      <c r="Q1972" s="3" t="s">
        <v>8195</v>
      </c>
      <c r="R1972" s="4">
        <v>43008</v>
      </c>
    </row>
    <row r="1973" spans="1:18" x14ac:dyDescent="0.2">
      <c r="A1973" s="5" t="s">
        <v>8203</v>
      </c>
      <c r="B1973" s="5">
        <v>51723</v>
      </c>
      <c r="C1973" s="5"/>
      <c r="D1973" s="6" t="s">
        <v>3489</v>
      </c>
      <c r="E1973" s="3" t="s">
        <v>3490</v>
      </c>
      <c r="F1973" s="8" t="s">
        <v>6127</v>
      </c>
      <c r="G1973" s="9" t="s">
        <v>6127</v>
      </c>
      <c r="H1973" s="4">
        <v>42892</v>
      </c>
      <c r="I1973" s="4">
        <v>43522</v>
      </c>
      <c r="J1973" s="8">
        <v>24000</v>
      </c>
      <c r="K1973" s="2">
        <v>0.5</v>
      </c>
      <c r="L1973" s="10" t="s">
        <v>3436</v>
      </c>
      <c r="M1973" s="3" t="s">
        <v>3437</v>
      </c>
      <c r="N1973" s="3" t="s">
        <v>2557</v>
      </c>
      <c r="O1973" s="3" t="s">
        <v>0</v>
      </c>
      <c r="P1973" s="3" t="s">
        <v>8186</v>
      </c>
      <c r="Q1973" s="3" t="s">
        <v>8195</v>
      </c>
      <c r="R1973" s="4">
        <v>43008</v>
      </c>
    </row>
    <row r="1974" spans="1:18" x14ac:dyDescent="0.2">
      <c r="A1974" s="5" t="s">
        <v>8203</v>
      </c>
      <c r="B1974" s="5">
        <v>51724</v>
      </c>
      <c r="C1974" s="5"/>
      <c r="D1974" s="6" t="s">
        <v>3489</v>
      </c>
      <c r="E1974" s="3" t="s">
        <v>3490</v>
      </c>
      <c r="F1974" s="8" t="s">
        <v>6128</v>
      </c>
      <c r="G1974" s="9" t="s">
        <v>6128</v>
      </c>
      <c r="H1974" s="4">
        <v>42892</v>
      </c>
      <c r="I1974" s="4">
        <v>43522</v>
      </c>
      <c r="J1974" s="8">
        <v>24000</v>
      </c>
      <c r="K1974" s="2">
        <v>0.5</v>
      </c>
      <c r="L1974" s="10" t="s">
        <v>3329</v>
      </c>
      <c r="M1974" s="3" t="s">
        <v>1883</v>
      </c>
      <c r="N1974" s="3" t="s">
        <v>1559</v>
      </c>
      <c r="O1974" s="3" t="s">
        <v>0</v>
      </c>
      <c r="P1974" s="3" t="s">
        <v>8186</v>
      </c>
      <c r="Q1974" s="3" t="s">
        <v>8195</v>
      </c>
      <c r="R1974" s="4">
        <v>43008</v>
      </c>
    </row>
    <row r="1975" spans="1:18" x14ac:dyDescent="0.2">
      <c r="A1975" s="5" t="s">
        <v>8203</v>
      </c>
      <c r="B1975" s="5">
        <v>51725</v>
      </c>
      <c r="C1975" s="5" t="s">
        <v>6342</v>
      </c>
      <c r="D1975" s="6" t="s">
        <v>3542</v>
      </c>
      <c r="E1975" s="3" t="s">
        <v>3543</v>
      </c>
      <c r="F1975" s="8" t="s">
        <v>6129</v>
      </c>
      <c r="G1975" s="9" t="s">
        <v>6130</v>
      </c>
      <c r="H1975" s="4">
        <v>42893</v>
      </c>
      <c r="I1975" s="4">
        <v>43522</v>
      </c>
      <c r="J1975" s="8">
        <v>28000</v>
      </c>
      <c r="K1975" s="2">
        <v>0.5</v>
      </c>
      <c r="L1975" s="10" t="s">
        <v>27</v>
      </c>
      <c r="M1975" s="3" t="s">
        <v>6</v>
      </c>
      <c r="N1975" s="3" t="s">
        <v>6</v>
      </c>
      <c r="O1975" s="3" t="s">
        <v>0</v>
      </c>
      <c r="P1975" s="3" t="s">
        <v>8186</v>
      </c>
      <c r="Q1975" s="3" t="s">
        <v>8195</v>
      </c>
      <c r="R1975" s="4">
        <v>43008</v>
      </c>
    </row>
    <row r="1976" spans="1:18" x14ac:dyDescent="0.2">
      <c r="A1976" s="5" t="s">
        <v>8203</v>
      </c>
      <c r="B1976" s="5">
        <v>51726</v>
      </c>
      <c r="C1976" s="5" t="s">
        <v>6343</v>
      </c>
      <c r="D1976" s="6" t="s">
        <v>3542</v>
      </c>
      <c r="E1976" s="3" t="s">
        <v>3543</v>
      </c>
      <c r="F1976" s="8" t="s">
        <v>6131</v>
      </c>
      <c r="G1976" s="9" t="s">
        <v>6132</v>
      </c>
      <c r="H1976" s="4">
        <v>42893</v>
      </c>
      <c r="I1976" s="4">
        <v>43522</v>
      </c>
      <c r="J1976" s="8">
        <v>27600</v>
      </c>
      <c r="K1976" s="2">
        <v>0.5</v>
      </c>
      <c r="L1976" s="10" t="s">
        <v>27</v>
      </c>
      <c r="M1976" s="3" t="s">
        <v>6</v>
      </c>
      <c r="N1976" s="3" t="s">
        <v>6</v>
      </c>
      <c r="O1976" s="3" t="s">
        <v>0</v>
      </c>
      <c r="P1976" s="3" t="s">
        <v>8186</v>
      </c>
      <c r="Q1976" s="3" t="s">
        <v>8195</v>
      </c>
      <c r="R1976" s="4">
        <v>43008</v>
      </c>
    </row>
    <row r="1977" spans="1:18" x14ac:dyDescent="0.2">
      <c r="A1977" s="5" t="s">
        <v>8203</v>
      </c>
      <c r="B1977" s="5">
        <v>51727</v>
      </c>
      <c r="C1977" s="5"/>
      <c r="D1977" s="6" t="s">
        <v>657</v>
      </c>
      <c r="E1977" s="3" t="s">
        <v>658</v>
      </c>
      <c r="F1977" s="8" t="s">
        <v>6133</v>
      </c>
      <c r="G1977" s="9" t="s">
        <v>6134</v>
      </c>
      <c r="H1977" s="4">
        <v>42898</v>
      </c>
      <c r="I1977" s="4">
        <v>43522</v>
      </c>
      <c r="J1977" s="8">
        <v>24000</v>
      </c>
      <c r="K1977" s="2">
        <v>0.5</v>
      </c>
      <c r="L1977" s="10" t="s">
        <v>15</v>
      </c>
      <c r="M1977" s="3" t="s">
        <v>5</v>
      </c>
      <c r="N1977" s="3" t="s">
        <v>5</v>
      </c>
      <c r="O1977" s="3" t="s">
        <v>0</v>
      </c>
      <c r="P1977" s="3" t="s">
        <v>8186</v>
      </c>
      <c r="Q1977" s="3" t="s">
        <v>8195</v>
      </c>
      <c r="R1977" s="4">
        <v>43008</v>
      </c>
    </row>
    <row r="1978" spans="1:18" x14ac:dyDescent="0.2">
      <c r="A1978" s="5" t="s">
        <v>8203</v>
      </c>
      <c r="B1978" s="5">
        <v>51728</v>
      </c>
      <c r="C1978" s="5"/>
      <c r="D1978" s="6" t="s">
        <v>657</v>
      </c>
      <c r="E1978" s="3" t="s">
        <v>658</v>
      </c>
      <c r="F1978" s="8" t="s">
        <v>6135</v>
      </c>
      <c r="G1978" s="9" t="s">
        <v>6135</v>
      </c>
      <c r="H1978" s="4">
        <v>42898</v>
      </c>
      <c r="I1978" s="4">
        <v>43522</v>
      </c>
      <c r="J1978" s="8">
        <v>31300</v>
      </c>
      <c r="K1978" s="2">
        <v>0.5</v>
      </c>
      <c r="L1978" s="10" t="s">
        <v>15</v>
      </c>
      <c r="M1978" s="3" t="s">
        <v>5</v>
      </c>
      <c r="N1978" s="3" t="s">
        <v>5</v>
      </c>
      <c r="O1978" s="3" t="s">
        <v>0</v>
      </c>
      <c r="P1978" s="3" t="s">
        <v>8186</v>
      </c>
      <c r="Q1978" s="3" t="s">
        <v>8195</v>
      </c>
      <c r="R1978" s="4">
        <v>43008</v>
      </c>
    </row>
    <row r="1979" spans="1:18" x14ac:dyDescent="0.2">
      <c r="A1979" s="5" t="s">
        <v>8203</v>
      </c>
      <c r="B1979" s="5">
        <v>51729</v>
      </c>
      <c r="C1979" s="5" t="s">
        <v>6757</v>
      </c>
      <c r="D1979" s="6" t="s">
        <v>3650</v>
      </c>
      <c r="E1979" s="3" t="s">
        <v>3651</v>
      </c>
      <c r="F1979" s="8" t="s">
        <v>6136</v>
      </c>
      <c r="G1979" s="9" t="s">
        <v>6756</v>
      </c>
      <c r="H1979" s="4">
        <v>42895</v>
      </c>
      <c r="I1979" s="4">
        <v>43522</v>
      </c>
      <c r="J1979" s="8">
        <v>38200</v>
      </c>
      <c r="K1979" s="2">
        <v>0.5</v>
      </c>
      <c r="L1979" s="10" t="s">
        <v>3295</v>
      </c>
      <c r="M1979" s="3" t="s">
        <v>462</v>
      </c>
      <c r="N1979" s="3" t="s">
        <v>462</v>
      </c>
      <c r="O1979" s="3" t="s">
        <v>0</v>
      </c>
      <c r="P1979" s="3" t="s">
        <v>8186</v>
      </c>
      <c r="Q1979" s="3" t="s">
        <v>8195</v>
      </c>
      <c r="R1979" s="4">
        <v>43008</v>
      </c>
    </row>
    <row r="1980" spans="1:18" x14ac:dyDescent="0.2">
      <c r="A1980" s="5" t="s">
        <v>8203</v>
      </c>
      <c r="B1980" s="5">
        <v>51730</v>
      </c>
      <c r="C1980" s="5" t="s">
        <v>6758</v>
      </c>
      <c r="D1980" s="6" t="s">
        <v>3650</v>
      </c>
      <c r="E1980" s="3" t="s">
        <v>3651</v>
      </c>
      <c r="F1980" s="8" t="s">
        <v>6137</v>
      </c>
      <c r="G1980" s="9" t="s">
        <v>6137</v>
      </c>
      <c r="H1980" s="4">
        <v>42895</v>
      </c>
      <c r="I1980" s="4">
        <v>43522</v>
      </c>
      <c r="J1980" s="8">
        <v>39600</v>
      </c>
      <c r="K1980" s="2">
        <v>0.5</v>
      </c>
      <c r="L1980" s="10" t="s">
        <v>418</v>
      </c>
      <c r="M1980" s="3" t="s">
        <v>288</v>
      </c>
      <c r="N1980" s="3" t="s">
        <v>90</v>
      </c>
      <c r="O1980" s="3" t="s">
        <v>0</v>
      </c>
      <c r="P1980" s="3" t="s">
        <v>8186</v>
      </c>
      <c r="Q1980" s="3" t="s">
        <v>8195</v>
      </c>
      <c r="R1980" s="4">
        <v>43008</v>
      </c>
    </row>
    <row r="1981" spans="1:18" x14ac:dyDescent="0.2">
      <c r="A1981" s="5" t="s">
        <v>8203</v>
      </c>
      <c r="B1981" s="5">
        <v>51731</v>
      </c>
      <c r="C1981" s="5"/>
      <c r="D1981" s="6" t="s">
        <v>3489</v>
      </c>
      <c r="E1981" s="3" t="s">
        <v>3490</v>
      </c>
      <c r="F1981" s="8" t="s">
        <v>6138</v>
      </c>
      <c r="G1981" s="9" t="s">
        <v>6139</v>
      </c>
      <c r="H1981" s="4">
        <v>42892</v>
      </c>
      <c r="I1981" s="4">
        <v>43522</v>
      </c>
      <c r="J1981" s="8">
        <v>30000</v>
      </c>
      <c r="K1981" s="2">
        <v>0.5</v>
      </c>
      <c r="L1981" s="10" t="s">
        <v>21</v>
      </c>
      <c r="M1981" s="3" t="s">
        <v>1</v>
      </c>
      <c r="N1981" s="3" t="s">
        <v>1</v>
      </c>
      <c r="O1981" s="3" t="s">
        <v>0</v>
      </c>
      <c r="P1981" s="3" t="s">
        <v>8186</v>
      </c>
      <c r="Q1981" s="3" t="s">
        <v>8195</v>
      </c>
      <c r="R1981" s="4">
        <v>43008</v>
      </c>
    </row>
    <row r="1982" spans="1:18" x14ac:dyDescent="0.2">
      <c r="A1982" s="5" t="s">
        <v>8203</v>
      </c>
      <c r="B1982" s="5">
        <v>51732</v>
      </c>
      <c r="C1982" s="5"/>
      <c r="D1982" s="6" t="s">
        <v>3489</v>
      </c>
      <c r="E1982" s="3" t="s">
        <v>3490</v>
      </c>
      <c r="F1982" s="8" t="s">
        <v>6140</v>
      </c>
      <c r="G1982" s="9" t="s">
        <v>6141</v>
      </c>
      <c r="H1982" s="4">
        <v>42892</v>
      </c>
      <c r="I1982" s="4">
        <v>43522</v>
      </c>
      <c r="J1982" s="8">
        <v>39500</v>
      </c>
      <c r="K1982" s="2">
        <v>0.5</v>
      </c>
      <c r="L1982" s="10" t="s">
        <v>21</v>
      </c>
      <c r="M1982" s="3" t="s">
        <v>1</v>
      </c>
      <c r="N1982" s="3" t="s">
        <v>1</v>
      </c>
      <c r="O1982" s="3" t="s">
        <v>0</v>
      </c>
      <c r="P1982" s="3" t="s">
        <v>8186</v>
      </c>
      <c r="Q1982" s="3" t="s">
        <v>8195</v>
      </c>
      <c r="R1982" s="4">
        <v>43008</v>
      </c>
    </row>
    <row r="1983" spans="1:18" x14ac:dyDescent="0.2">
      <c r="A1983" s="5" t="s">
        <v>8203</v>
      </c>
      <c r="B1983" s="5">
        <v>51733</v>
      </c>
      <c r="C1983" s="5"/>
      <c r="D1983" s="6" t="s">
        <v>3489</v>
      </c>
      <c r="E1983" s="3" t="s">
        <v>3490</v>
      </c>
      <c r="F1983" s="8" t="s">
        <v>6142</v>
      </c>
      <c r="G1983" s="9" t="s">
        <v>6142</v>
      </c>
      <c r="H1983" s="4">
        <v>42892</v>
      </c>
      <c r="I1983" s="4">
        <v>43522</v>
      </c>
      <c r="J1983" s="8">
        <v>24000</v>
      </c>
      <c r="K1983" s="2">
        <v>0.5</v>
      </c>
      <c r="L1983" s="10" t="s">
        <v>3464</v>
      </c>
      <c r="M1983" s="3" t="s">
        <v>3279</v>
      </c>
      <c r="N1983" s="3" t="s">
        <v>3280</v>
      </c>
      <c r="O1983" s="3" t="s">
        <v>0</v>
      </c>
      <c r="P1983" s="3" t="s">
        <v>8186</v>
      </c>
      <c r="Q1983" s="3" t="s">
        <v>8195</v>
      </c>
      <c r="R1983" s="4">
        <v>43008</v>
      </c>
    </row>
    <row r="1984" spans="1:18" x14ac:dyDescent="0.2">
      <c r="A1984" s="5" t="s">
        <v>8203</v>
      </c>
      <c r="B1984" s="5">
        <v>51734</v>
      </c>
      <c r="C1984" s="5"/>
      <c r="D1984" s="6" t="s">
        <v>3489</v>
      </c>
      <c r="E1984" s="3" t="s">
        <v>3490</v>
      </c>
      <c r="F1984" s="8" t="s">
        <v>6143</v>
      </c>
      <c r="G1984" s="9" t="s">
        <v>6759</v>
      </c>
      <c r="H1984" s="4">
        <v>42892</v>
      </c>
      <c r="I1984" s="4">
        <v>43522</v>
      </c>
      <c r="J1984" s="8">
        <v>24000</v>
      </c>
      <c r="K1984" s="2">
        <v>0.5</v>
      </c>
      <c r="L1984" s="10" t="s">
        <v>6144</v>
      </c>
      <c r="M1984" s="3" t="s">
        <v>6145</v>
      </c>
      <c r="N1984" s="3" t="s">
        <v>6146</v>
      </c>
      <c r="O1984" s="3" t="s">
        <v>0</v>
      </c>
      <c r="P1984" s="3" t="s">
        <v>8186</v>
      </c>
      <c r="Q1984" s="3" t="s">
        <v>8195</v>
      </c>
      <c r="R1984" s="4">
        <v>43008</v>
      </c>
    </row>
    <row r="1985" spans="1:18" x14ac:dyDescent="0.2">
      <c r="A1985" s="5" t="s">
        <v>8203</v>
      </c>
      <c r="B1985" s="5">
        <v>51735</v>
      </c>
      <c r="C1985" s="5" t="s">
        <v>6344</v>
      </c>
      <c r="D1985" s="6" t="s">
        <v>3542</v>
      </c>
      <c r="E1985" s="3" t="s">
        <v>3543</v>
      </c>
      <c r="F1985" s="8" t="s">
        <v>6147</v>
      </c>
      <c r="G1985" s="9" t="s">
        <v>6147</v>
      </c>
      <c r="H1985" s="4">
        <v>42893</v>
      </c>
      <c r="I1985" s="4">
        <v>43522</v>
      </c>
      <c r="J1985" s="8">
        <v>42250</v>
      </c>
      <c r="K1985" s="2">
        <v>0.5</v>
      </c>
      <c r="L1985" s="10" t="s">
        <v>3295</v>
      </c>
      <c r="M1985" s="3" t="s">
        <v>462</v>
      </c>
      <c r="N1985" s="3" t="s">
        <v>462</v>
      </c>
      <c r="O1985" s="3" t="s">
        <v>0</v>
      </c>
      <c r="P1985" s="3" t="s">
        <v>8186</v>
      </c>
      <c r="Q1985" s="3" t="s">
        <v>8195</v>
      </c>
      <c r="R1985" s="4">
        <v>43008</v>
      </c>
    </row>
    <row r="1986" spans="1:18" x14ac:dyDescent="0.2">
      <c r="A1986" s="5" t="s">
        <v>8203</v>
      </c>
      <c r="B1986" s="5">
        <v>51736</v>
      </c>
      <c r="C1986" s="5" t="s">
        <v>6345</v>
      </c>
      <c r="D1986" s="6" t="s">
        <v>3542</v>
      </c>
      <c r="E1986" s="3" t="s">
        <v>3543</v>
      </c>
      <c r="F1986" s="8" t="s">
        <v>6148</v>
      </c>
      <c r="G1986" s="9" t="s">
        <v>6148</v>
      </c>
      <c r="H1986" s="4">
        <v>42893</v>
      </c>
      <c r="I1986" s="4">
        <v>43522</v>
      </c>
      <c r="J1986" s="8">
        <v>24000</v>
      </c>
      <c r="K1986" s="2">
        <v>0.5</v>
      </c>
      <c r="L1986" s="10" t="s">
        <v>147</v>
      </c>
      <c r="M1986" s="3" t="s">
        <v>143</v>
      </c>
      <c r="N1986" s="3" t="s">
        <v>3340</v>
      </c>
      <c r="O1986" s="3" t="s">
        <v>0</v>
      </c>
      <c r="P1986" s="3" t="s">
        <v>8186</v>
      </c>
      <c r="Q1986" s="3" t="s">
        <v>8195</v>
      </c>
      <c r="R1986" s="4">
        <v>43008</v>
      </c>
    </row>
    <row r="1987" spans="1:18" x14ac:dyDescent="0.2">
      <c r="A1987" s="5" t="s">
        <v>8203</v>
      </c>
      <c r="B1987" s="5">
        <v>51737</v>
      </c>
      <c r="C1987" s="5" t="s">
        <v>6346</v>
      </c>
      <c r="D1987" s="6" t="s">
        <v>3542</v>
      </c>
      <c r="E1987" s="3" t="s">
        <v>3543</v>
      </c>
      <c r="F1987" s="8" t="s">
        <v>6149</v>
      </c>
      <c r="G1987" s="9" t="s">
        <v>6150</v>
      </c>
      <c r="H1987" s="4">
        <v>42893</v>
      </c>
      <c r="I1987" s="4">
        <v>43522</v>
      </c>
      <c r="J1987" s="8">
        <v>36500</v>
      </c>
      <c r="K1987" s="2">
        <v>0.5</v>
      </c>
      <c r="L1987" s="10" t="s">
        <v>147</v>
      </c>
      <c r="M1987" s="3" t="s">
        <v>143</v>
      </c>
      <c r="N1987" s="3" t="s">
        <v>3340</v>
      </c>
      <c r="O1987" s="3" t="s">
        <v>0</v>
      </c>
      <c r="P1987" s="3" t="s">
        <v>8186</v>
      </c>
      <c r="Q1987" s="3" t="s">
        <v>8195</v>
      </c>
      <c r="R1987" s="4">
        <v>43008</v>
      </c>
    </row>
    <row r="1988" spans="1:18" x14ac:dyDescent="0.2">
      <c r="A1988" s="5" t="s">
        <v>8203</v>
      </c>
      <c r="B1988" s="5">
        <v>51738</v>
      </c>
      <c r="C1988" s="5" t="s">
        <v>6347</v>
      </c>
      <c r="D1988" s="6" t="s">
        <v>3542</v>
      </c>
      <c r="E1988" s="3" t="s">
        <v>3543</v>
      </c>
      <c r="F1988" s="8" t="s">
        <v>6151</v>
      </c>
      <c r="G1988" s="9" t="s">
        <v>6760</v>
      </c>
      <c r="H1988" s="4">
        <v>42893</v>
      </c>
      <c r="I1988" s="4">
        <v>43522</v>
      </c>
      <c r="J1988" s="8">
        <v>30988.880000000001</v>
      </c>
      <c r="K1988" s="2">
        <v>0.5</v>
      </c>
      <c r="L1988" s="10" t="s">
        <v>283</v>
      </c>
      <c r="M1988" s="3" t="s">
        <v>284</v>
      </c>
      <c r="N1988" s="3" t="s">
        <v>38</v>
      </c>
      <c r="O1988" s="3" t="s">
        <v>0</v>
      </c>
      <c r="P1988" s="3" t="s">
        <v>8186</v>
      </c>
      <c r="Q1988" s="3" t="s">
        <v>8195</v>
      </c>
      <c r="R1988" s="4">
        <v>43008</v>
      </c>
    </row>
    <row r="1989" spans="1:18" x14ac:dyDescent="0.2">
      <c r="A1989" s="5" t="s">
        <v>8203</v>
      </c>
      <c r="B1989" s="5">
        <v>51739</v>
      </c>
      <c r="C1989" s="5" t="s">
        <v>6348</v>
      </c>
      <c r="D1989" s="6" t="s">
        <v>3542</v>
      </c>
      <c r="E1989" s="3" t="s">
        <v>3543</v>
      </c>
      <c r="F1989" s="8" t="s">
        <v>6152</v>
      </c>
      <c r="G1989" s="9" t="s">
        <v>6152</v>
      </c>
      <c r="H1989" s="4">
        <v>42893</v>
      </c>
      <c r="I1989" s="4">
        <v>43522</v>
      </c>
      <c r="J1989" s="8">
        <v>44200</v>
      </c>
      <c r="K1989" s="2">
        <v>0.5</v>
      </c>
      <c r="L1989" s="10" t="s">
        <v>6153</v>
      </c>
      <c r="M1989" s="3" t="s">
        <v>6154</v>
      </c>
      <c r="N1989" s="3" t="s">
        <v>6155</v>
      </c>
      <c r="O1989" s="3" t="s">
        <v>0</v>
      </c>
      <c r="P1989" s="3" t="s">
        <v>8186</v>
      </c>
      <c r="Q1989" s="3" t="s">
        <v>8195</v>
      </c>
      <c r="R1989" s="4">
        <v>43008</v>
      </c>
    </row>
    <row r="1990" spans="1:18" x14ac:dyDescent="0.2">
      <c r="A1990" s="5" t="s">
        <v>8203</v>
      </c>
      <c r="B1990" s="5">
        <v>51740</v>
      </c>
      <c r="C1990" s="5" t="s">
        <v>6349</v>
      </c>
      <c r="D1990" s="6" t="s">
        <v>3542</v>
      </c>
      <c r="E1990" s="3" t="s">
        <v>3543</v>
      </c>
      <c r="F1990" s="8" t="s">
        <v>6156</v>
      </c>
      <c r="G1990" s="9" t="s">
        <v>6156</v>
      </c>
      <c r="H1990" s="4">
        <v>42893</v>
      </c>
      <c r="I1990" s="4">
        <v>43522</v>
      </c>
      <c r="J1990" s="8">
        <v>48950</v>
      </c>
      <c r="K1990" s="2">
        <v>0.5</v>
      </c>
      <c r="L1990" s="10" t="s">
        <v>6157</v>
      </c>
      <c r="M1990" s="3" t="s">
        <v>6158</v>
      </c>
      <c r="N1990" s="3" t="s">
        <v>6159</v>
      </c>
      <c r="O1990" s="3" t="s">
        <v>0</v>
      </c>
      <c r="P1990" s="3" t="s">
        <v>8186</v>
      </c>
      <c r="Q1990" s="3" t="s">
        <v>8195</v>
      </c>
      <c r="R1990" s="4">
        <v>43008</v>
      </c>
    </row>
    <row r="1991" spans="1:18" x14ac:dyDescent="0.2">
      <c r="A1991" s="5" t="s">
        <v>8203</v>
      </c>
      <c r="B1991" s="5">
        <v>51741</v>
      </c>
      <c r="C1991" s="5" t="s">
        <v>6350</v>
      </c>
      <c r="D1991" s="6" t="s">
        <v>3542</v>
      </c>
      <c r="E1991" s="3" t="s">
        <v>3543</v>
      </c>
      <c r="F1991" s="8" t="s">
        <v>6160</v>
      </c>
      <c r="G1991" s="9" t="s">
        <v>6161</v>
      </c>
      <c r="H1991" s="4">
        <v>42893</v>
      </c>
      <c r="I1991" s="4">
        <v>43522</v>
      </c>
      <c r="J1991" s="8">
        <v>43775</v>
      </c>
      <c r="K1991" s="2">
        <v>0.5</v>
      </c>
      <c r="L1991" s="10" t="s">
        <v>283</v>
      </c>
      <c r="M1991" s="3" t="s">
        <v>284</v>
      </c>
      <c r="N1991" s="3" t="s">
        <v>38</v>
      </c>
      <c r="O1991" s="3" t="s">
        <v>0</v>
      </c>
      <c r="P1991" s="3" t="s">
        <v>8186</v>
      </c>
      <c r="Q1991" s="3" t="s">
        <v>8195</v>
      </c>
      <c r="R1991" s="4">
        <v>43008</v>
      </c>
    </row>
    <row r="1992" spans="1:18" x14ac:dyDescent="0.2">
      <c r="A1992" s="5" t="s">
        <v>8203</v>
      </c>
      <c r="B1992" s="5">
        <v>51742</v>
      </c>
      <c r="C1992" s="5" t="s">
        <v>6351</v>
      </c>
      <c r="D1992" s="6" t="s">
        <v>3542</v>
      </c>
      <c r="E1992" s="3" t="s">
        <v>3543</v>
      </c>
      <c r="F1992" s="8" t="s">
        <v>6162</v>
      </c>
      <c r="G1992" s="9" t="s">
        <v>6163</v>
      </c>
      <c r="H1992" s="4">
        <v>42893</v>
      </c>
      <c r="I1992" s="4">
        <v>43522</v>
      </c>
      <c r="J1992" s="8">
        <v>47450</v>
      </c>
      <c r="K1992" s="2">
        <v>0.5</v>
      </c>
      <c r="L1992" s="10" t="s">
        <v>283</v>
      </c>
      <c r="M1992" s="3" t="s">
        <v>284</v>
      </c>
      <c r="N1992" s="3" t="s">
        <v>38</v>
      </c>
      <c r="O1992" s="3" t="s">
        <v>0</v>
      </c>
      <c r="P1992" s="3" t="s">
        <v>8186</v>
      </c>
      <c r="Q1992" s="3" t="s">
        <v>8195</v>
      </c>
      <c r="R1992" s="4">
        <v>43008</v>
      </c>
    </row>
    <row r="1993" spans="1:18" x14ac:dyDescent="0.2">
      <c r="A1993" s="5" t="s">
        <v>8203</v>
      </c>
      <c r="B1993" s="5">
        <v>51743</v>
      </c>
      <c r="C1993" s="5" t="s">
        <v>6352</v>
      </c>
      <c r="D1993" s="6" t="s">
        <v>3542</v>
      </c>
      <c r="E1993" s="3" t="s">
        <v>3543</v>
      </c>
      <c r="F1993" s="8" t="s">
        <v>6164</v>
      </c>
      <c r="G1993" s="9" t="s">
        <v>6165</v>
      </c>
      <c r="H1993" s="4">
        <v>42893</v>
      </c>
      <c r="I1993" s="4">
        <v>43522</v>
      </c>
      <c r="J1993" s="8">
        <v>24000</v>
      </c>
      <c r="K1993" s="2">
        <v>0.5</v>
      </c>
      <c r="L1993" s="10" t="s">
        <v>6166</v>
      </c>
      <c r="M1993" s="3" t="s">
        <v>6167</v>
      </c>
      <c r="N1993" s="3" t="s">
        <v>3280</v>
      </c>
      <c r="O1993" s="3" t="s">
        <v>0</v>
      </c>
      <c r="P1993" s="3" t="s">
        <v>8186</v>
      </c>
      <c r="Q1993" s="3" t="s">
        <v>8195</v>
      </c>
      <c r="R1993" s="4">
        <v>43008</v>
      </c>
    </row>
    <row r="1994" spans="1:18" x14ac:dyDescent="0.2">
      <c r="A1994" s="5" t="s">
        <v>8203</v>
      </c>
      <c r="B1994" s="5">
        <v>51744</v>
      </c>
      <c r="C1994" s="5" t="s">
        <v>6353</v>
      </c>
      <c r="D1994" s="6" t="s">
        <v>3542</v>
      </c>
      <c r="E1994" s="3" t="s">
        <v>3543</v>
      </c>
      <c r="F1994" s="8" t="s">
        <v>6168</v>
      </c>
      <c r="G1994" s="9" t="s">
        <v>6168</v>
      </c>
      <c r="H1994" s="4">
        <v>42893</v>
      </c>
      <c r="I1994" s="4">
        <v>43522</v>
      </c>
      <c r="J1994" s="8">
        <v>54000</v>
      </c>
      <c r="K1994" s="2">
        <v>0.5</v>
      </c>
      <c r="L1994" s="10" t="s">
        <v>3301</v>
      </c>
      <c r="M1994" s="3" t="s">
        <v>2695</v>
      </c>
      <c r="N1994" s="3" t="s">
        <v>2695</v>
      </c>
      <c r="O1994" s="3" t="s">
        <v>0</v>
      </c>
      <c r="P1994" s="3" t="s">
        <v>8186</v>
      </c>
      <c r="Q1994" s="3" t="s">
        <v>8195</v>
      </c>
      <c r="R1994" s="4">
        <v>43008</v>
      </c>
    </row>
    <row r="1995" spans="1:18" x14ac:dyDescent="0.2">
      <c r="A1995" s="5" t="s">
        <v>8203</v>
      </c>
      <c r="B1995" s="5">
        <v>51745</v>
      </c>
      <c r="C1995" s="5"/>
      <c r="D1995" s="6" t="s">
        <v>657</v>
      </c>
      <c r="E1995" s="3" t="s">
        <v>658</v>
      </c>
      <c r="F1995" s="8" t="s">
        <v>6169</v>
      </c>
      <c r="G1995" s="9" t="s">
        <v>6169</v>
      </c>
      <c r="H1995" s="4">
        <v>42898</v>
      </c>
      <c r="I1995" s="4">
        <v>43522</v>
      </c>
      <c r="J1995" s="8">
        <v>48000</v>
      </c>
      <c r="K1995" s="2">
        <v>0.5</v>
      </c>
      <c r="L1995" s="10" t="s">
        <v>15</v>
      </c>
      <c r="M1995" s="3" t="s">
        <v>5</v>
      </c>
      <c r="N1995" s="3" t="s">
        <v>5</v>
      </c>
      <c r="O1995" s="3" t="s">
        <v>0</v>
      </c>
      <c r="P1995" s="3" t="s">
        <v>8186</v>
      </c>
      <c r="Q1995" s="3" t="s">
        <v>8195</v>
      </c>
      <c r="R1995" s="4">
        <v>43008</v>
      </c>
    </row>
    <row r="1996" spans="1:18" x14ac:dyDescent="0.2">
      <c r="A1996" s="5" t="s">
        <v>8203</v>
      </c>
      <c r="B1996" s="5">
        <v>51746</v>
      </c>
      <c r="C1996" s="5"/>
      <c r="D1996" s="6" t="s">
        <v>657</v>
      </c>
      <c r="E1996" s="3" t="s">
        <v>658</v>
      </c>
      <c r="F1996" s="8" t="s">
        <v>6170</v>
      </c>
      <c r="G1996" s="9" t="s">
        <v>6170</v>
      </c>
      <c r="H1996" s="4">
        <v>42898</v>
      </c>
      <c r="I1996" s="4">
        <v>43522</v>
      </c>
      <c r="J1996" s="8">
        <v>72000</v>
      </c>
      <c r="K1996" s="2">
        <v>0.5</v>
      </c>
      <c r="L1996" s="10" t="s">
        <v>15</v>
      </c>
      <c r="M1996" s="3" t="s">
        <v>5</v>
      </c>
      <c r="N1996" s="3" t="s">
        <v>5</v>
      </c>
      <c r="O1996" s="3" t="s">
        <v>0</v>
      </c>
      <c r="P1996" s="3" t="s">
        <v>8186</v>
      </c>
      <c r="Q1996" s="3" t="s">
        <v>8195</v>
      </c>
      <c r="R1996" s="4">
        <v>43008</v>
      </c>
    </row>
    <row r="1997" spans="1:18" x14ac:dyDescent="0.2">
      <c r="A1997" s="5" t="s">
        <v>8203</v>
      </c>
      <c r="B1997" s="5">
        <v>51747</v>
      </c>
      <c r="C1997" s="5"/>
      <c r="D1997" s="6" t="s">
        <v>3489</v>
      </c>
      <c r="E1997" s="3" t="s">
        <v>3490</v>
      </c>
      <c r="F1997" s="8" t="s">
        <v>6171</v>
      </c>
      <c r="G1997" s="9" t="s">
        <v>6171</v>
      </c>
      <c r="H1997" s="4">
        <v>42892</v>
      </c>
      <c r="I1997" s="4">
        <v>43522</v>
      </c>
      <c r="J1997" s="8">
        <v>48000</v>
      </c>
      <c r="K1997" s="2">
        <v>0.5</v>
      </c>
      <c r="L1997" s="10" t="s">
        <v>21</v>
      </c>
      <c r="M1997" s="3" t="s">
        <v>1</v>
      </c>
      <c r="N1997" s="3" t="s">
        <v>1</v>
      </c>
      <c r="O1997" s="3" t="s">
        <v>0</v>
      </c>
      <c r="P1997" s="3" t="s">
        <v>8186</v>
      </c>
      <c r="Q1997" s="3" t="s">
        <v>8195</v>
      </c>
      <c r="R1997" s="4">
        <v>43008</v>
      </c>
    </row>
    <row r="1998" spans="1:18" x14ac:dyDescent="0.2">
      <c r="A1998" s="5" t="s">
        <v>8203</v>
      </c>
      <c r="B1998" s="5">
        <v>51748</v>
      </c>
      <c r="C1998" s="5"/>
      <c r="D1998" s="6" t="s">
        <v>3489</v>
      </c>
      <c r="E1998" s="3" t="s">
        <v>3490</v>
      </c>
      <c r="F1998" s="8" t="s">
        <v>6172</v>
      </c>
      <c r="G1998" s="9" t="s">
        <v>6172</v>
      </c>
      <c r="H1998" s="4">
        <v>42892</v>
      </c>
      <c r="I1998" s="4">
        <v>43522</v>
      </c>
      <c r="J1998" s="8">
        <v>54000</v>
      </c>
      <c r="K1998" s="2">
        <v>0.5</v>
      </c>
      <c r="L1998" s="10" t="s">
        <v>3436</v>
      </c>
      <c r="M1998" s="3" t="s">
        <v>3437</v>
      </c>
      <c r="N1998" s="3" t="s">
        <v>2557</v>
      </c>
      <c r="O1998" s="3" t="s">
        <v>0</v>
      </c>
      <c r="P1998" s="3" t="s">
        <v>8186</v>
      </c>
      <c r="Q1998" s="3" t="s">
        <v>8195</v>
      </c>
      <c r="R1998" s="4">
        <v>43008</v>
      </c>
    </row>
    <row r="1999" spans="1:18" x14ac:dyDescent="0.2">
      <c r="A1999" s="5" t="s">
        <v>8203</v>
      </c>
      <c r="B1999" s="5">
        <v>51749</v>
      </c>
      <c r="C1999" s="5"/>
      <c r="D1999" s="6" t="s">
        <v>3489</v>
      </c>
      <c r="E1999" s="3" t="s">
        <v>3490</v>
      </c>
      <c r="F1999" s="8" t="s">
        <v>6173</v>
      </c>
      <c r="G1999" s="9" t="s">
        <v>6173</v>
      </c>
      <c r="H1999" s="4">
        <v>42892</v>
      </c>
      <c r="I1999" s="4">
        <v>43522</v>
      </c>
      <c r="J1999" s="8">
        <v>48000</v>
      </c>
      <c r="K1999" s="2">
        <v>0.5</v>
      </c>
      <c r="L1999" s="10" t="s">
        <v>3464</v>
      </c>
      <c r="M1999" s="3" t="s">
        <v>3279</v>
      </c>
      <c r="N1999" s="3" t="s">
        <v>3280</v>
      </c>
      <c r="O1999" s="3" t="s">
        <v>0</v>
      </c>
      <c r="P1999" s="3" t="s">
        <v>8186</v>
      </c>
      <c r="Q1999" s="3" t="s">
        <v>8195</v>
      </c>
      <c r="R1999" s="4">
        <v>43008</v>
      </c>
    </row>
    <row r="2000" spans="1:18" x14ac:dyDescent="0.2">
      <c r="A2000" s="5" t="s">
        <v>8203</v>
      </c>
      <c r="B2000" s="5">
        <v>51750</v>
      </c>
      <c r="C2000" s="5" t="s">
        <v>6354</v>
      </c>
      <c r="D2000" s="6" t="s">
        <v>3542</v>
      </c>
      <c r="E2000" s="3" t="s">
        <v>3543</v>
      </c>
      <c r="F2000" s="8" t="s">
        <v>6174</v>
      </c>
      <c r="G2000" s="9" t="s">
        <v>6175</v>
      </c>
      <c r="H2000" s="4">
        <v>42893</v>
      </c>
      <c r="I2000" s="4">
        <v>43522</v>
      </c>
      <c r="J2000" s="8">
        <v>78360.02</v>
      </c>
      <c r="K2000" s="2">
        <v>0.5</v>
      </c>
      <c r="L2000" s="10" t="s">
        <v>838</v>
      </c>
      <c r="M2000" s="3" t="s">
        <v>839</v>
      </c>
      <c r="N2000" s="3" t="s">
        <v>2</v>
      </c>
      <c r="O2000" s="3" t="s">
        <v>0</v>
      </c>
      <c r="P2000" s="3" t="s">
        <v>8186</v>
      </c>
      <c r="Q2000" s="3" t="s">
        <v>8195</v>
      </c>
      <c r="R2000" s="4">
        <v>43008</v>
      </c>
    </row>
    <row r="2001" spans="1:18" x14ac:dyDescent="0.2">
      <c r="A2001" s="5" t="s">
        <v>8203</v>
      </c>
      <c r="B2001" s="5">
        <v>51751</v>
      </c>
      <c r="C2001" s="5" t="s">
        <v>6355</v>
      </c>
      <c r="D2001" s="6" t="s">
        <v>3542</v>
      </c>
      <c r="E2001" s="3" t="s">
        <v>3543</v>
      </c>
      <c r="F2001" s="8" t="s">
        <v>6176</v>
      </c>
      <c r="G2001" s="9" t="s">
        <v>6176</v>
      </c>
      <c r="H2001" s="4">
        <v>42893</v>
      </c>
      <c r="I2001" s="4">
        <v>43522</v>
      </c>
      <c r="J2001" s="8">
        <v>58300.31</v>
      </c>
      <c r="K2001" s="2">
        <v>0.5</v>
      </c>
      <c r="L2001" s="10" t="s">
        <v>6177</v>
      </c>
      <c r="M2001" s="3" t="s">
        <v>6178</v>
      </c>
      <c r="N2001" s="3" t="s">
        <v>462</v>
      </c>
      <c r="O2001" s="3" t="s">
        <v>0</v>
      </c>
      <c r="P2001" s="3" t="s">
        <v>8186</v>
      </c>
      <c r="Q2001" s="3" t="s">
        <v>8195</v>
      </c>
      <c r="R2001" s="4">
        <v>43008</v>
      </c>
    </row>
    <row r="2002" spans="1:18" x14ac:dyDescent="0.2">
      <c r="A2002" s="5" t="s">
        <v>8203</v>
      </c>
      <c r="B2002" s="5">
        <v>51752</v>
      </c>
      <c r="C2002" s="5" t="s">
        <v>6356</v>
      </c>
      <c r="D2002" s="6" t="s">
        <v>3542</v>
      </c>
      <c r="E2002" s="3" t="s">
        <v>3543</v>
      </c>
      <c r="F2002" s="8" t="s">
        <v>6179</v>
      </c>
      <c r="G2002" s="9" t="s">
        <v>6180</v>
      </c>
      <c r="H2002" s="4">
        <v>42893</v>
      </c>
      <c r="I2002" s="4">
        <v>43522</v>
      </c>
      <c r="J2002" s="8">
        <v>183500</v>
      </c>
      <c r="K2002" s="2">
        <v>0.5</v>
      </c>
      <c r="L2002" s="10" t="s">
        <v>6181</v>
      </c>
      <c r="M2002" s="3" t="s">
        <v>6182</v>
      </c>
      <c r="N2002" s="3" t="s">
        <v>6146</v>
      </c>
      <c r="O2002" s="3" t="s">
        <v>0</v>
      </c>
      <c r="P2002" s="3" t="s">
        <v>8186</v>
      </c>
      <c r="Q2002" s="3" t="s">
        <v>8195</v>
      </c>
      <c r="R2002" s="4">
        <v>43008</v>
      </c>
    </row>
    <row r="2003" spans="1:18" x14ac:dyDescent="0.2">
      <c r="A2003" s="5" t="s">
        <v>8203</v>
      </c>
      <c r="B2003" s="5">
        <v>51753</v>
      </c>
      <c r="C2003" s="5" t="s">
        <v>6357</v>
      </c>
      <c r="D2003" s="6" t="s">
        <v>3542</v>
      </c>
      <c r="E2003" s="3" t="s">
        <v>3543</v>
      </c>
      <c r="F2003" s="8" t="s">
        <v>6183</v>
      </c>
      <c r="G2003" s="9" t="s">
        <v>6183</v>
      </c>
      <c r="H2003" s="4">
        <v>42893</v>
      </c>
      <c r="I2003" s="4">
        <v>43522</v>
      </c>
      <c r="J2003" s="8">
        <v>110200.03</v>
      </c>
      <c r="K2003" s="2">
        <v>0.5</v>
      </c>
      <c r="L2003" s="10" t="s">
        <v>3301</v>
      </c>
      <c r="M2003" s="3" t="s">
        <v>2695</v>
      </c>
      <c r="N2003" s="3" t="s">
        <v>2695</v>
      </c>
      <c r="O2003" s="3" t="s">
        <v>0</v>
      </c>
      <c r="P2003" s="3" t="s">
        <v>8186</v>
      </c>
      <c r="Q2003" s="3" t="s">
        <v>8195</v>
      </c>
      <c r="R2003" s="4">
        <v>43008</v>
      </c>
    </row>
    <row r="2004" spans="1:18" x14ac:dyDescent="0.2">
      <c r="A2004" s="5" t="s">
        <v>8203</v>
      </c>
      <c r="B2004" s="5">
        <v>51754</v>
      </c>
      <c r="C2004" s="5"/>
      <c r="D2004" s="6" t="s">
        <v>657</v>
      </c>
      <c r="E2004" s="3" t="s">
        <v>658</v>
      </c>
      <c r="F2004" s="8" t="s">
        <v>6184</v>
      </c>
      <c r="G2004" s="9" t="s">
        <v>6184</v>
      </c>
      <c r="H2004" s="4">
        <v>42898</v>
      </c>
      <c r="I2004" s="4">
        <v>43522</v>
      </c>
      <c r="J2004" s="8">
        <v>78000</v>
      </c>
      <c r="K2004" s="2">
        <v>0.5</v>
      </c>
      <c r="L2004" s="10" t="s">
        <v>15</v>
      </c>
      <c r="M2004" s="3" t="s">
        <v>5</v>
      </c>
      <c r="N2004" s="3" t="s">
        <v>5</v>
      </c>
      <c r="O2004" s="3" t="s">
        <v>0</v>
      </c>
      <c r="P2004" s="3" t="s">
        <v>8186</v>
      </c>
      <c r="Q2004" s="3" t="s">
        <v>8195</v>
      </c>
      <c r="R2004" s="4">
        <v>43008</v>
      </c>
    </row>
    <row r="2005" spans="1:18" x14ac:dyDescent="0.2">
      <c r="A2005" s="5" t="s">
        <v>8203</v>
      </c>
      <c r="B2005" s="5">
        <v>51755</v>
      </c>
      <c r="C2005" s="5"/>
      <c r="D2005" s="6" t="s">
        <v>657</v>
      </c>
      <c r="E2005" s="3" t="s">
        <v>658</v>
      </c>
      <c r="F2005" s="8" t="s">
        <v>6185</v>
      </c>
      <c r="G2005" s="9" t="s">
        <v>6186</v>
      </c>
      <c r="H2005" s="4">
        <v>42898</v>
      </c>
      <c r="I2005" s="4">
        <v>43522</v>
      </c>
      <c r="J2005" s="8">
        <v>48000</v>
      </c>
      <c r="K2005" s="2">
        <v>0.5</v>
      </c>
      <c r="L2005" s="10" t="s">
        <v>3329</v>
      </c>
      <c r="M2005" s="3" t="s">
        <v>1883</v>
      </c>
      <c r="N2005" s="3" t="s">
        <v>1559</v>
      </c>
      <c r="O2005" s="3" t="s">
        <v>0</v>
      </c>
      <c r="P2005" s="3" t="s">
        <v>8186</v>
      </c>
      <c r="Q2005" s="3" t="s">
        <v>8195</v>
      </c>
      <c r="R2005" s="4">
        <v>43008</v>
      </c>
    </row>
    <row r="2006" spans="1:18" x14ac:dyDescent="0.2">
      <c r="A2006" s="5" t="s">
        <v>8203</v>
      </c>
      <c r="B2006" s="5">
        <v>51756</v>
      </c>
      <c r="C2006" s="5"/>
      <c r="D2006" s="6" t="s">
        <v>657</v>
      </c>
      <c r="E2006" s="3" t="s">
        <v>658</v>
      </c>
      <c r="F2006" s="8" t="s">
        <v>6187</v>
      </c>
      <c r="G2006" s="9" t="s">
        <v>6187</v>
      </c>
      <c r="H2006" s="4">
        <v>42898</v>
      </c>
      <c r="I2006" s="4">
        <v>43522</v>
      </c>
      <c r="J2006" s="8">
        <v>48000</v>
      </c>
      <c r="K2006" s="2">
        <v>0.5</v>
      </c>
      <c r="L2006" s="10" t="s">
        <v>15</v>
      </c>
      <c r="M2006" s="3" t="s">
        <v>5</v>
      </c>
      <c r="N2006" s="3" t="s">
        <v>5</v>
      </c>
      <c r="O2006" s="3" t="s">
        <v>0</v>
      </c>
      <c r="P2006" s="3" t="s">
        <v>8186</v>
      </c>
      <c r="Q2006" s="3" t="s">
        <v>8195</v>
      </c>
      <c r="R2006" s="4">
        <v>43008</v>
      </c>
    </row>
    <row r="2007" spans="1:18" x14ac:dyDescent="0.2">
      <c r="A2007" s="5" t="s">
        <v>8203</v>
      </c>
      <c r="B2007" s="5">
        <v>51757</v>
      </c>
      <c r="C2007" s="5" t="s">
        <v>6761</v>
      </c>
      <c r="D2007" s="6" t="s">
        <v>3650</v>
      </c>
      <c r="E2007" s="3" t="s">
        <v>3651</v>
      </c>
      <c r="F2007" s="8" t="s">
        <v>6188</v>
      </c>
      <c r="G2007" s="9" t="s">
        <v>6189</v>
      </c>
      <c r="H2007" s="4">
        <v>42895</v>
      </c>
      <c r="I2007" s="4">
        <v>43522</v>
      </c>
      <c r="J2007" s="8">
        <v>49000</v>
      </c>
      <c r="K2007" s="2">
        <v>0.5</v>
      </c>
      <c r="L2007" s="10" t="s">
        <v>15</v>
      </c>
      <c r="M2007" s="3" t="s">
        <v>5</v>
      </c>
      <c r="N2007" s="3" t="s">
        <v>5</v>
      </c>
      <c r="O2007" s="3" t="s">
        <v>0</v>
      </c>
      <c r="P2007" s="3" t="s">
        <v>8186</v>
      </c>
      <c r="Q2007" s="3" t="s">
        <v>8195</v>
      </c>
      <c r="R2007" s="4">
        <v>43008</v>
      </c>
    </row>
    <row r="2008" spans="1:18" x14ac:dyDescent="0.2">
      <c r="A2008" s="5" t="s">
        <v>8203</v>
      </c>
      <c r="B2008" s="5">
        <v>51758</v>
      </c>
      <c r="C2008" s="5" t="s">
        <v>6762</v>
      </c>
      <c r="D2008" s="6" t="s">
        <v>3650</v>
      </c>
      <c r="E2008" s="3" t="s">
        <v>3651</v>
      </c>
      <c r="F2008" s="8" t="s">
        <v>6190</v>
      </c>
      <c r="G2008" s="9" t="s">
        <v>6191</v>
      </c>
      <c r="H2008" s="4">
        <v>42895</v>
      </c>
      <c r="I2008" s="4">
        <v>43522</v>
      </c>
      <c r="J2008" s="8">
        <v>122160</v>
      </c>
      <c r="K2008" s="2">
        <v>0.5</v>
      </c>
      <c r="L2008" s="10" t="s">
        <v>3367</v>
      </c>
      <c r="M2008" s="3" t="s">
        <v>3368</v>
      </c>
      <c r="N2008" s="3" t="s">
        <v>3369</v>
      </c>
      <c r="O2008" s="3" t="s">
        <v>0</v>
      </c>
      <c r="P2008" s="3" t="s">
        <v>8186</v>
      </c>
      <c r="Q2008" s="3" t="s">
        <v>8195</v>
      </c>
      <c r="R2008" s="4">
        <v>43008</v>
      </c>
    </row>
    <row r="2009" spans="1:18" x14ac:dyDescent="0.2">
      <c r="A2009" s="5" t="s">
        <v>8203</v>
      </c>
      <c r="B2009" s="5">
        <v>51759</v>
      </c>
      <c r="C2009" s="5"/>
      <c r="D2009" s="6" t="s">
        <v>3489</v>
      </c>
      <c r="E2009" s="3" t="s">
        <v>3490</v>
      </c>
      <c r="F2009" s="8" t="s">
        <v>6192</v>
      </c>
      <c r="G2009" s="9" t="s">
        <v>6192</v>
      </c>
      <c r="H2009" s="4">
        <v>42892</v>
      </c>
      <c r="I2009" s="4">
        <v>43522</v>
      </c>
      <c r="J2009" s="8">
        <v>80900</v>
      </c>
      <c r="K2009" s="2">
        <v>0.5</v>
      </c>
      <c r="L2009" s="10" t="s">
        <v>3436</v>
      </c>
      <c r="M2009" s="3" t="s">
        <v>3437</v>
      </c>
      <c r="N2009" s="3" t="s">
        <v>2557</v>
      </c>
      <c r="O2009" s="3" t="s">
        <v>0</v>
      </c>
      <c r="P2009" s="3" t="s">
        <v>8186</v>
      </c>
      <c r="Q2009" s="3" t="s">
        <v>8195</v>
      </c>
      <c r="R2009" s="4">
        <v>43008</v>
      </c>
    </row>
    <row r="2010" spans="1:18" x14ac:dyDescent="0.2">
      <c r="A2010" s="5" t="s">
        <v>8203</v>
      </c>
      <c r="B2010" s="5">
        <v>51760</v>
      </c>
      <c r="C2010" s="5" t="s">
        <v>6358</v>
      </c>
      <c r="D2010" s="6" t="s">
        <v>3542</v>
      </c>
      <c r="E2010" s="3" t="s">
        <v>3543</v>
      </c>
      <c r="F2010" s="8" t="s">
        <v>6193</v>
      </c>
      <c r="G2010" s="9" t="s">
        <v>6193</v>
      </c>
      <c r="H2010" s="4">
        <v>42893</v>
      </c>
      <c r="I2010" s="4">
        <v>43522</v>
      </c>
      <c r="J2010" s="8">
        <v>97500</v>
      </c>
      <c r="K2010" s="2">
        <v>0.5</v>
      </c>
      <c r="L2010" s="10" t="s">
        <v>4849</v>
      </c>
      <c r="M2010" s="3" t="s">
        <v>4850</v>
      </c>
      <c r="N2010" s="3" t="s">
        <v>4851</v>
      </c>
      <c r="O2010" s="3" t="s">
        <v>0</v>
      </c>
      <c r="P2010" s="3" t="s">
        <v>8186</v>
      </c>
      <c r="Q2010" s="3" t="s">
        <v>8195</v>
      </c>
      <c r="R2010" s="4">
        <v>43008</v>
      </c>
    </row>
    <row r="2011" spans="1:18" x14ac:dyDescent="0.2">
      <c r="A2011" s="5" t="s">
        <v>8203</v>
      </c>
      <c r="B2011" s="5">
        <v>51761</v>
      </c>
      <c r="C2011" s="5" t="s">
        <v>6359</v>
      </c>
      <c r="D2011" s="6" t="s">
        <v>3542</v>
      </c>
      <c r="E2011" s="3" t="s">
        <v>3543</v>
      </c>
      <c r="F2011" s="8" t="s">
        <v>6194</v>
      </c>
      <c r="G2011" s="9" t="s">
        <v>6195</v>
      </c>
      <c r="H2011" s="4">
        <v>42893</v>
      </c>
      <c r="I2011" s="4">
        <v>43522</v>
      </c>
      <c r="J2011" s="8">
        <v>42500</v>
      </c>
      <c r="K2011" s="2">
        <v>0.5</v>
      </c>
      <c r="L2011" s="10" t="s">
        <v>6196</v>
      </c>
      <c r="M2011" s="3" t="s">
        <v>6197</v>
      </c>
      <c r="N2011" s="3" t="s">
        <v>2695</v>
      </c>
      <c r="O2011" s="3" t="s">
        <v>0</v>
      </c>
      <c r="P2011" s="3" t="s">
        <v>8186</v>
      </c>
      <c r="Q2011" s="3" t="s">
        <v>8195</v>
      </c>
      <c r="R2011" s="4">
        <v>43008</v>
      </c>
    </row>
    <row r="2012" spans="1:18" x14ac:dyDescent="0.2">
      <c r="A2012" s="5" t="s">
        <v>8203</v>
      </c>
      <c r="B2012" s="5">
        <v>51762</v>
      </c>
      <c r="C2012" s="5" t="s">
        <v>6360</v>
      </c>
      <c r="D2012" s="6" t="s">
        <v>3542</v>
      </c>
      <c r="E2012" s="3" t="s">
        <v>3543</v>
      </c>
      <c r="F2012" s="8" t="s">
        <v>6198</v>
      </c>
      <c r="G2012" s="9" t="s">
        <v>6198</v>
      </c>
      <c r="H2012" s="4">
        <v>42893</v>
      </c>
      <c r="I2012" s="4">
        <v>43522</v>
      </c>
      <c r="J2012" s="8">
        <v>42500</v>
      </c>
      <c r="K2012" s="2">
        <v>0.5</v>
      </c>
      <c r="L2012" s="10" t="s">
        <v>6199</v>
      </c>
      <c r="M2012" s="3" t="s">
        <v>6200</v>
      </c>
      <c r="N2012" s="3" t="s">
        <v>38</v>
      </c>
      <c r="O2012" s="3" t="s">
        <v>0</v>
      </c>
      <c r="P2012" s="3" t="s">
        <v>8186</v>
      </c>
      <c r="Q2012" s="3" t="s">
        <v>8195</v>
      </c>
      <c r="R2012" s="4">
        <v>43008</v>
      </c>
    </row>
    <row r="2013" spans="1:18" x14ac:dyDescent="0.2">
      <c r="A2013" s="5" t="s">
        <v>8203</v>
      </c>
      <c r="B2013" s="5">
        <v>51763</v>
      </c>
      <c r="C2013" s="5" t="s">
        <v>6361</v>
      </c>
      <c r="D2013" s="6" t="s">
        <v>3542</v>
      </c>
      <c r="E2013" s="3" t="s">
        <v>3543</v>
      </c>
      <c r="F2013" s="8" t="s">
        <v>6201</v>
      </c>
      <c r="G2013" s="9" t="s">
        <v>6201</v>
      </c>
      <c r="H2013" s="4">
        <v>42893</v>
      </c>
      <c r="I2013" s="4">
        <v>43522</v>
      </c>
      <c r="J2013" s="8">
        <v>30000</v>
      </c>
      <c r="K2013" s="2">
        <v>0.5</v>
      </c>
      <c r="L2013" s="10" t="s">
        <v>3299</v>
      </c>
      <c r="M2013" s="3" t="s">
        <v>3300</v>
      </c>
      <c r="N2013" s="3" t="s">
        <v>3294</v>
      </c>
      <c r="O2013" s="3" t="s">
        <v>0</v>
      </c>
      <c r="P2013" s="3" t="s">
        <v>8186</v>
      </c>
      <c r="Q2013" s="3" t="s">
        <v>8195</v>
      </c>
      <c r="R2013" s="4">
        <v>43008</v>
      </c>
    </row>
    <row r="2014" spans="1:18" x14ac:dyDescent="0.2">
      <c r="A2014" s="5" t="s">
        <v>8203</v>
      </c>
      <c r="B2014" s="5">
        <v>51764</v>
      </c>
      <c r="C2014" s="5" t="s">
        <v>6362</v>
      </c>
      <c r="D2014" s="6" t="s">
        <v>3542</v>
      </c>
      <c r="E2014" s="3" t="s">
        <v>3543</v>
      </c>
      <c r="F2014" s="8" t="s">
        <v>6202</v>
      </c>
      <c r="G2014" s="9" t="s">
        <v>6203</v>
      </c>
      <c r="H2014" s="4">
        <v>42893</v>
      </c>
      <c r="I2014" s="4">
        <v>43522</v>
      </c>
      <c r="J2014" s="8">
        <v>24000</v>
      </c>
      <c r="K2014" s="2">
        <v>0.5</v>
      </c>
      <c r="L2014" s="10" t="s">
        <v>6204</v>
      </c>
      <c r="M2014" s="3" t="s">
        <v>6205</v>
      </c>
      <c r="N2014" s="3" t="s">
        <v>3337</v>
      </c>
      <c r="O2014" s="3" t="s">
        <v>0</v>
      </c>
      <c r="P2014" s="3" t="s">
        <v>8186</v>
      </c>
      <c r="Q2014" s="3" t="s">
        <v>8195</v>
      </c>
      <c r="R2014" s="4">
        <v>43008</v>
      </c>
    </row>
    <row r="2015" spans="1:18" x14ac:dyDescent="0.2">
      <c r="A2015" s="5" t="s">
        <v>8203</v>
      </c>
      <c r="B2015" s="5">
        <v>51765</v>
      </c>
      <c r="C2015" s="5"/>
      <c r="D2015" s="6" t="s">
        <v>657</v>
      </c>
      <c r="E2015" s="3" t="s">
        <v>658</v>
      </c>
      <c r="F2015" s="8" t="s">
        <v>6206</v>
      </c>
      <c r="G2015" s="9" t="s">
        <v>6206</v>
      </c>
      <c r="H2015" s="4">
        <v>42898</v>
      </c>
      <c r="I2015" s="4">
        <v>43522</v>
      </c>
      <c r="J2015" s="8">
        <v>24000</v>
      </c>
      <c r="K2015" s="2">
        <v>0.5</v>
      </c>
      <c r="L2015" s="10" t="s">
        <v>15</v>
      </c>
      <c r="M2015" s="3" t="s">
        <v>5</v>
      </c>
      <c r="N2015" s="3" t="s">
        <v>5</v>
      </c>
      <c r="O2015" s="3" t="s">
        <v>0</v>
      </c>
      <c r="P2015" s="3" t="s">
        <v>8186</v>
      </c>
      <c r="Q2015" s="3" t="s">
        <v>8195</v>
      </c>
      <c r="R2015" s="4">
        <v>43008</v>
      </c>
    </row>
    <row r="2016" spans="1:18" x14ac:dyDescent="0.2">
      <c r="A2016" s="5" t="s">
        <v>8203</v>
      </c>
      <c r="B2016" s="5">
        <v>51766</v>
      </c>
      <c r="C2016" s="5"/>
      <c r="D2016" s="6" t="s">
        <v>657</v>
      </c>
      <c r="E2016" s="3" t="s">
        <v>658</v>
      </c>
      <c r="F2016" s="8" t="s">
        <v>6207</v>
      </c>
      <c r="G2016" s="9" t="s">
        <v>6207</v>
      </c>
      <c r="H2016" s="4">
        <v>42898</v>
      </c>
      <c r="I2016" s="4">
        <v>43522</v>
      </c>
      <c r="J2016" s="8">
        <v>37000</v>
      </c>
      <c r="K2016" s="2">
        <v>0.5</v>
      </c>
      <c r="L2016" s="10" t="s">
        <v>15</v>
      </c>
      <c r="M2016" s="3" t="s">
        <v>5</v>
      </c>
      <c r="N2016" s="3" t="s">
        <v>5</v>
      </c>
      <c r="O2016" s="3" t="s">
        <v>0</v>
      </c>
      <c r="P2016" s="3" t="s">
        <v>8186</v>
      </c>
      <c r="Q2016" s="3" t="s">
        <v>8195</v>
      </c>
      <c r="R2016" s="4">
        <v>43008</v>
      </c>
    </row>
    <row r="2017" spans="1:18" x14ac:dyDescent="0.2">
      <c r="A2017" s="5" t="s">
        <v>8203</v>
      </c>
      <c r="B2017" s="5">
        <v>51767</v>
      </c>
      <c r="C2017" s="5"/>
      <c r="D2017" s="6" t="s">
        <v>3644</v>
      </c>
      <c r="E2017" s="3" t="s">
        <v>3645</v>
      </c>
      <c r="F2017" s="8" t="s">
        <v>6208</v>
      </c>
      <c r="G2017" s="9" t="s">
        <v>6208</v>
      </c>
      <c r="H2017" s="4">
        <v>42877</v>
      </c>
      <c r="I2017" s="4">
        <v>43522</v>
      </c>
      <c r="J2017" s="8">
        <v>24000</v>
      </c>
      <c r="K2017" s="2">
        <v>0.5</v>
      </c>
      <c r="L2017" s="10" t="s">
        <v>5181</v>
      </c>
      <c r="M2017" s="3" t="s">
        <v>5182</v>
      </c>
      <c r="N2017" s="3" t="s">
        <v>5183</v>
      </c>
      <c r="O2017" s="3" t="s">
        <v>0</v>
      </c>
      <c r="P2017" s="3" t="s">
        <v>8186</v>
      </c>
      <c r="Q2017" s="3" t="s">
        <v>8195</v>
      </c>
      <c r="R2017" s="4">
        <v>43008</v>
      </c>
    </row>
    <row r="2018" spans="1:18" x14ac:dyDescent="0.2">
      <c r="A2018" s="5" t="s">
        <v>8203</v>
      </c>
      <c r="B2018" s="5">
        <v>51768</v>
      </c>
      <c r="C2018" s="5" t="s">
        <v>6363</v>
      </c>
      <c r="D2018" s="6" t="s">
        <v>3542</v>
      </c>
      <c r="E2018" s="3" t="s">
        <v>3543</v>
      </c>
      <c r="F2018" s="8" t="s">
        <v>6209</v>
      </c>
      <c r="G2018" s="9" t="s">
        <v>6210</v>
      </c>
      <c r="H2018" s="4">
        <v>42893</v>
      </c>
      <c r="I2018" s="4">
        <v>43522</v>
      </c>
      <c r="J2018" s="8">
        <v>202575</v>
      </c>
      <c r="K2018" s="2">
        <v>0.5</v>
      </c>
      <c r="L2018" s="10" t="s">
        <v>3367</v>
      </c>
      <c r="M2018" s="3" t="s">
        <v>3368</v>
      </c>
      <c r="N2018" s="3" t="s">
        <v>3369</v>
      </c>
      <c r="O2018" s="3" t="s">
        <v>0</v>
      </c>
      <c r="P2018" s="3" t="s">
        <v>8186</v>
      </c>
      <c r="Q2018" s="3" t="s">
        <v>8195</v>
      </c>
      <c r="R2018" s="4">
        <v>43008</v>
      </c>
    </row>
    <row r="2019" spans="1:18" x14ac:dyDescent="0.2">
      <c r="A2019" s="5" t="s">
        <v>8203</v>
      </c>
      <c r="B2019" s="5">
        <v>51769</v>
      </c>
      <c r="C2019" s="5" t="s">
        <v>6364</v>
      </c>
      <c r="D2019" s="6" t="s">
        <v>3542</v>
      </c>
      <c r="E2019" s="3" t="s">
        <v>3543</v>
      </c>
      <c r="F2019" s="8" t="s">
        <v>6211</v>
      </c>
      <c r="G2019" s="9" t="s">
        <v>6763</v>
      </c>
      <c r="H2019" s="4">
        <v>42893</v>
      </c>
      <c r="I2019" s="4">
        <v>43522</v>
      </c>
      <c r="J2019" s="8">
        <v>66350</v>
      </c>
      <c r="K2019" s="2">
        <v>0.5</v>
      </c>
      <c r="L2019" s="10" t="s">
        <v>265</v>
      </c>
      <c r="M2019" s="3" t="s">
        <v>266</v>
      </c>
      <c r="N2019" s="3" t="s">
        <v>4</v>
      </c>
      <c r="O2019" s="3" t="s">
        <v>0</v>
      </c>
      <c r="P2019" s="3" t="s">
        <v>8186</v>
      </c>
      <c r="Q2019" s="3" t="s">
        <v>8195</v>
      </c>
      <c r="R2019" s="4">
        <v>43008</v>
      </c>
    </row>
    <row r="2020" spans="1:18" x14ac:dyDescent="0.2">
      <c r="A2020" s="5" t="s">
        <v>8203</v>
      </c>
      <c r="B2020" s="5">
        <v>51781</v>
      </c>
      <c r="C2020" s="5" t="s">
        <v>6365</v>
      </c>
      <c r="D2020" s="6" t="s">
        <v>3542</v>
      </c>
      <c r="E2020" s="3" t="s">
        <v>3543</v>
      </c>
      <c r="F2020" s="8" t="s">
        <v>6212</v>
      </c>
      <c r="G2020" s="9" t="s">
        <v>6213</v>
      </c>
      <c r="H2020" s="4">
        <v>42893</v>
      </c>
      <c r="I2020" s="4">
        <v>43522</v>
      </c>
      <c r="J2020" s="8">
        <v>60016</v>
      </c>
      <c r="K2020" s="2">
        <v>0.5</v>
      </c>
      <c r="L2020" s="10" t="s">
        <v>6214</v>
      </c>
      <c r="M2020" s="3" t="s">
        <v>6215</v>
      </c>
      <c r="N2020" s="3" t="s">
        <v>6216</v>
      </c>
      <c r="O2020" s="3" t="s">
        <v>0</v>
      </c>
      <c r="P2020" s="3" t="s">
        <v>8186</v>
      </c>
      <c r="Q2020" s="3" t="s">
        <v>8195</v>
      </c>
      <c r="R2020" s="4">
        <v>43008</v>
      </c>
    </row>
    <row r="2021" spans="1:18" x14ac:dyDescent="0.2">
      <c r="A2021" s="5" t="s">
        <v>8203</v>
      </c>
      <c r="B2021" s="5">
        <v>51782</v>
      </c>
      <c r="C2021" s="5" t="s">
        <v>6366</v>
      </c>
      <c r="D2021" s="6" t="s">
        <v>3542</v>
      </c>
      <c r="E2021" s="3" t="s">
        <v>3543</v>
      </c>
      <c r="F2021" s="8" t="s">
        <v>6217</v>
      </c>
      <c r="G2021" s="9" t="s">
        <v>6764</v>
      </c>
      <c r="H2021" s="4">
        <v>42893</v>
      </c>
      <c r="I2021" s="4">
        <v>43522</v>
      </c>
      <c r="J2021" s="8">
        <v>56080.05</v>
      </c>
      <c r="K2021" s="2">
        <v>0.5</v>
      </c>
      <c r="L2021" s="10" t="s">
        <v>6218</v>
      </c>
      <c r="M2021" s="3" t="s">
        <v>6219</v>
      </c>
      <c r="N2021" s="3" t="s">
        <v>3369</v>
      </c>
      <c r="O2021" s="3" t="s">
        <v>0</v>
      </c>
      <c r="P2021" s="3" t="s">
        <v>8186</v>
      </c>
      <c r="Q2021" s="3" t="s">
        <v>8195</v>
      </c>
      <c r="R2021" s="4">
        <v>43008</v>
      </c>
    </row>
    <row r="2022" spans="1:18" x14ac:dyDescent="0.2">
      <c r="A2022" s="5" t="s">
        <v>8203</v>
      </c>
      <c r="B2022" s="5">
        <v>51783</v>
      </c>
      <c r="C2022" s="5" t="s">
        <v>6367</v>
      </c>
      <c r="D2022" s="6" t="s">
        <v>3542</v>
      </c>
      <c r="E2022" s="3" t="s">
        <v>3543</v>
      </c>
      <c r="F2022" s="8" t="s">
        <v>6220</v>
      </c>
      <c r="G2022" s="9" t="s">
        <v>6220</v>
      </c>
      <c r="H2022" s="4">
        <v>42893</v>
      </c>
      <c r="I2022" s="4">
        <v>43522</v>
      </c>
      <c r="J2022" s="8">
        <v>69200</v>
      </c>
      <c r="K2022" s="2">
        <v>0.5</v>
      </c>
      <c r="L2022" s="10" t="s">
        <v>3330</v>
      </c>
      <c r="M2022" s="3" t="s">
        <v>3331</v>
      </c>
      <c r="N2022" s="3" t="s">
        <v>3332</v>
      </c>
      <c r="O2022" s="3" t="s">
        <v>0</v>
      </c>
      <c r="P2022" s="3" t="s">
        <v>8186</v>
      </c>
      <c r="Q2022" s="3" t="s">
        <v>8195</v>
      </c>
      <c r="R2022" s="4">
        <v>43008</v>
      </c>
    </row>
    <row r="2023" spans="1:18" x14ac:dyDescent="0.2">
      <c r="A2023" s="5" t="s">
        <v>8203</v>
      </c>
      <c r="B2023" s="5">
        <v>51841</v>
      </c>
      <c r="C2023" s="5"/>
      <c r="D2023" s="6" t="s">
        <v>3489</v>
      </c>
      <c r="E2023" s="3" t="s">
        <v>3490</v>
      </c>
      <c r="F2023" s="8" t="s">
        <v>6221</v>
      </c>
      <c r="G2023" s="9" t="s">
        <v>6222</v>
      </c>
      <c r="H2023" s="4">
        <v>42892</v>
      </c>
      <c r="I2023" s="4">
        <v>43522</v>
      </c>
      <c r="J2023" s="8">
        <v>49920.36</v>
      </c>
      <c r="K2023" s="2">
        <v>0.5</v>
      </c>
      <c r="L2023" s="10" t="s">
        <v>21</v>
      </c>
      <c r="M2023" s="3" t="s">
        <v>1</v>
      </c>
      <c r="N2023" s="3" t="s">
        <v>1</v>
      </c>
      <c r="O2023" s="3" t="s">
        <v>0</v>
      </c>
      <c r="P2023" s="3" t="s">
        <v>8186</v>
      </c>
      <c r="Q2023" s="3" t="s">
        <v>8195</v>
      </c>
      <c r="R2023" s="4">
        <v>43008</v>
      </c>
    </row>
    <row r="2024" spans="1:18" x14ac:dyDescent="0.2">
      <c r="A2024" s="5" t="s">
        <v>8203</v>
      </c>
      <c r="B2024" s="5">
        <v>51842</v>
      </c>
      <c r="C2024" s="5"/>
      <c r="D2024" s="6" t="s">
        <v>3489</v>
      </c>
      <c r="E2024" s="3" t="s">
        <v>3490</v>
      </c>
      <c r="F2024" s="8" t="s">
        <v>6223</v>
      </c>
      <c r="G2024" s="9" t="s">
        <v>6224</v>
      </c>
      <c r="H2024" s="4">
        <v>42892</v>
      </c>
      <c r="I2024" s="4">
        <v>43522</v>
      </c>
      <c r="J2024" s="8">
        <v>62275.92</v>
      </c>
      <c r="K2024" s="2">
        <v>0.5</v>
      </c>
      <c r="L2024" s="10" t="s">
        <v>21</v>
      </c>
      <c r="M2024" s="3" t="s">
        <v>1</v>
      </c>
      <c r="N2024" s="3" t="s">
        <v>1</v>
      </c>
      <c r="O2024" s="3" t="s">
        <v>0</v>
      </c>
      <c r="P2024" s="3" t="s">
        <v>8186</v>
      </c>
      <c r="Q2024" s="3" t="s">
        <v>8195</v>
      </c>
      <c r="R2024" s="4">
        <v>43008</v>
      </c>
    </row>
    <row r="2025" spans="1:18" x14ac:dyDescent="0.2">
      <c r="A2025" s="5" t="s">
        <v>8203</v>
      </c>
      <c r="B2025" s="5">
        <v>51861</v>
      </c>
      <c r="C2025" s="5" t="s">
        <v>6368</v>
      </c>
      <c r="D2025" s="6" t="s">
        <v>3542</v>
      </c>
      <c r="E2025" s="3" t="s">
        <v>3543</v>
      </c>
      <c r="F2025" s="8" t="s">
        <v>6225</v>
      </c>
      <c r="G2025" s="9" t="s">
        <v>6226</v>
      </c>
      <c r="H2025" s="4">
        <v>42893</v>
      </c>
      <c r="I2025" s="4">
        <v>43522</v>
      </c>
      <c r="J2025" s="8">
        <v>150375</v>
      </c>
      <c r="K2025" s="2">
        <v>0.5</v>
      </c>
      <c r="L2025" s="10" t="s">
        <v>3281</v>
      </c>
      <c r="M2025" s="3" t="s">
        <v>3282</v>
      </c>
      <c r="N2025" s="3" t="s">
        <v>3283</v>
      </c>
      <c r="O2025" s="3" t="s">
        <v>0</v>
      </c>
      <c r="P2025" s="3" t="s">
        <v>8186</v>
      </c>
      <c r="Q2025" s="3" t="s">
        <v>8195</v>
      </c>
      <c r="R2025" s="4">
        <v>43008</v>
      </c>
    </row>
    <row r="2026" spans="1:18" x14ac:dyDescent="0.2">
      <c r="A2026" s="5" t="s">
        <v>8203</v>
      </c>
      <c r="B2026" s="5">
        <v>51862</v>
      </c>
      <c r="C2026" s="5"/>
      <c r="D2026" s="6" t="s">
        <v>657</v>
      </c>
      <c r="E2026" s="3" t="s">
        <v>658</v>
      </c>
      <c r="F2026" s="8" t="s">
        <v>6227</v>
      </c>
      <c r="G2026" s="9" t="s">
        <v>6227</v>
      </c>
      <c r="H2026" s="4">
        <v>42898</v>
      </c>
      <c r="I2026" s="4">
        <v>43522</v>
      </c>
      <c r="J2026" s="8">
        <v>129900</v>
      </c>
      <c r="K2026" s="2">
        <v>0.5</v>
      </c>
      <c r="L2026" s="10" t="s">
        <v>15</v>
      </c>
      <c r="M2026" s="3" t="s">
        <v>5</v>
      </c>
      <c r="N2026" s="3" t="s">
        <v>5</v>
      </c>
      <c r="O2026" s="3" t="s">
        <v>0</v>
      </c>
      <c r="P2026" s="3" t="s">
        <v>8186</v>
      </c>
      <c r="Q2026" s="3" t="s">
        <v>8195</v>
      </c>
      <c r="R2026" s="4">
        <v>43008</v>
      </c>
    </row>
    <row r="2027" spans="1:18" x14ac:dyDescent="0.2">
      <c r="A2027" s="5" t="s">
        <v>8203</v>
      </c>
      <c r="B2027" s="5">
        <v>51863</v>
      </c>
      <c r="C2027" s="5" t="s">
        <v>6369</v>
      </c>
      <c r="D2027" s="6" t="s">
        <v>3542</v>
      </c>
      <c r="E2027" s="3" t="s">
        <v>3543</v>
      </c>
      <c r="F2027" s="8" t="s">
        <v>6228</v>
      </c>
      <c r="G2027" s="9" t="s">
        <v>6229</v>
      </c>
      <c r="H2027" s="4">
        <v>42893</v>
      </c>
      <c r="I2027" s="4">
        <v>43522</v>
      </c>
      <c r="J2027" s="8">
        <v>199077.01</v>
      </c>
      <c r="K2027" s="2">
        <v>0.5</v>
      </c>
      <c r="L2027" s="10" t="s">
        <v>6230</v>
      </c>
      <c r="M2027" s="3" t="s">
        <v>6231</v>
      </c>
      <c r="N2027" s="3" t="s">
        <v>6232</v>
      </c>
      <c r="O2027" s="3" t="s">
        <v>0</v>
      </c>
      <c r="P2027" s="3" t="s">
        <v>8186</v>
      </c>
      <c r="Q2027" s="3" t="s">
        <v>8195</v>
      </c>
      <c r="R2027" s="4">
        <v>43008</v>
      </c>
    </row>
    <row r="2028" spans="1:18" x14ac:dyDescent="0.2">
      <c r="A2028" s="5" t="s">
        <v>8203</v>
      </c>
      <c r="B2028" s="5">
        <v>51864</v>
      </c>
      <c r="C2028" s="5" t="s">
        <v>6370</v>
      </c>
      <c r="D2028" s="6" t="s">
        <v>3542</v>
      </c>
      <c r="E2028" s="3" t="s">
        <v>3543</v>
      </c>
      <c r="F2028" s="8" t="s">
        <v>6233</v>
      </c>
      <c r="G2028" s="9" t="s">
        <v>6234</v>
      </c>
      <c r="H2028" s="4">
        <v>42893</v>
      </c>
      <c r="I2028" s="4">
        <v>43522</v>
      </c>
      <c r="J2028" s="8">
        <v>25519</v>
      </c>
      <c r="K2028" s="2">
        <v>0.5</v>
      </c>
      <c r="L2028" s="10" t="s">
        <v>3348</v>
      </c>
      <c r="M2028" s="3" t="s">
        <v>3349</v>
      </c>
      <c r="N2028" s="3" t="s">
        <v>3350</v>
      </c>
      <c r="O2028" s="3" t="s">
        <v>0</v>
      </c>
      <c r="P2028" s="3" t="s">
        <v>8186</v>
      </c>
      <c r="Q2028" s="3" t="s">
        <v>8195</v>
      </c>
      <c r="R2028" s="4">
        <v>43008</v>
      </c>
    </row>
    <row r="2029" spans="1:18" x14ac:dyDescent="0.2">
      <c r="A2029" s="5" t="s">
        <v>8203</v>
      </c>
      <c r="B2029" s="5">
        <v>51865</v>
      </c>
      <c r="C2029" s="5" t="s">
        <v>6371</v>
      </c>
      <c r="D2029" s="6" t="s">
        <v>3542</v>
      </c>
      <c r="E2029" s="3" t="s">
        <v>3543</v>
      </c>
      <c r="F2029" s="8" t="s">
        <v>6235</v>
      </c>
      <c r="G2029" s="9" t="s">
        <v>6235</v>
      </c>
      <c r="H2029" s="4">
        <v>42893</v>
      </c>
      <c r="I2029" s="4">
        <v>43522</v>
      </c>
      <c r="J2029" s="8">
        <v>27000</v>
      </c>
      <c r="K2029" s="2">
        <v>0.5</v>
      </c>
      <c r="L2029" s="10" t="s">
        <v>6236</v>
      </c>
      <c r="M2029" s="3" t="s">
        <v>6237</v>
      </c>
      <c r="N2029" s="3" t="s">
        <v>38</v>
      </c>
      <c r="O2029" s="3" t="s">
        <v>0</v>
      </c>
      <c r="P2029" s="3" t="s">
        <v>8186</v>
      </c>
      <c r="Q2029" s="3" t="s">
        <v>8195</v>
      </c>
      <c r="R2029" s="4">
        <v>43008</v>
      </c>
    </row>
    <row r="2030" spans="1:18" x14ac:dyDescent="0.2">
      <c r="A2030" s="5" t="s">
        <v>8203</v>
      </c>
      <c r="B2030" s="5">
        <v>51866</v>
      </c>
      <c r="C2030" s="5" t="s">
        <v>6372</v>
      </c>
      <c r="D2030" s="6" t="s">
        <v>3542</v>
      </c>
      <c r="E2030" s="3" t="s">
        <v>3543</v>
      </c>
      <c r="F2030" s="8" t="s">
        <v>6238</v>
      </c>
      <c r="G2030" s="9" t="s">
        <v>6239</v>
      </c>
      <c r="H2030" s="4">
        <v>42893</v>
      </c>
      <c r="I2030" s="4">
        <v>43522</v>
      </c>
      <c r="J2030" s="8">
        <v>74441.119999999995</v>
      </c>
      <c r="K2030" s="2">
        <v>0.5</v>
      </c>
      <c r="L2030" s="10" t="s">
        <v>6240</v>
      </c>
      <c r="M2030" s="3" t="s">
        <v>6241</v>
      </c>
      <c r="N2030" s="3" t="s">
        <v>6159</v>
      </c>
      <c r="O2030" s="3" t="s">
        <v>0</v>
      </c>
      <c r="P2030" s="3" t="s">
        <v>8186</v>
      </c>
      <c r="Q2030" s="3" t="s">
        <v>8195</v>
      </c>
      <c r="R2030" s="4">
        <v>43008</v>
      </c>
    </row>
    <row r="2031" spans="1:18" x14ac:dyDescent="0.2">
      <c r="A2031" s="5" t="s">
        <v>8203</v>
      </c>
      <c r="B2031" s="5">
        <v>51867</v>
      </c>
      <c r="C2031" s="5" t="s">
        <v>6373</v>
      </c>
      <c r="D2031" s="6" t="s">
        <v>3542</v>
      </c>
      <c r="E2031" s="3" t="s">
        <v>3543</v>
      </c>
      <c r="F2031" s="8" t="s">
        <v>6242</v>
      </c>
      <c r="G2031" s="9" t="s">
        <v>6243</v>
      </c>
      <c r="H2031" s="4">
        <v>42893</v>
      </c>
      <c r="I2031" s="4">
        <v>43522</v>
      </c>
      <c r="J2031" s="8">
        <v>131920.07999999999</v>
      </c>
      <c r="K2031" s="2">
        <v>0.5</v>
      </c>
      <c r="L2031" s="10" t="s">
        <v>3464</v>
      </c>
      <c r="M2031" s="3" t="s">
        <v>3279</v>
      </c>
      <c r="N2031" s="3" t="s">
        <v>3280</v>
      </c>
      <c r="O2031" s="3" t="s">
        <v>0</v>
      </c>
      <c r="P2031" s="3" t="s">
        <v>8186</v>
      </c>
      <c r="Q2031" s="3" t="s">
        <v>8195</v>
      </c>
      <c r="R2031" s="4">
        <v>43008</v>
      </c>
    </row>
    <row r="2032" spans="1:18" x14ac:dyDescent="0.2">
      <c r="A2032" s="5" t="s">
        <v>8203</v>
      </c>
      <c r="B2032" s="5">
        <v>51868</v>
      </c>
      <c r="C2032" s="5"/>
      <c r="D2032" s="6" t="s">
        <v>3489</v>
      </c>
      <c r="E2032" s="3" t="s">
        <v>3490</v>
      </c>
      <c r="F2032" s="8" t="s">
        <v>6244</v>
      </c>
      <c r="G2032" s="9" t="s">
        <v>6765</v>
      </c>
      <c r="H2032" s="4">
        <v>42892</v>
      </c>
      <c r="I2032" s="4">
        <v>43522</v>
      </c>
      <c r="J2032" s="8">
        <v>66761.64</v>
      </c>
      <c r="K2032" s="2">
        <v>0.5</v>
      </c>
      <c r="L2032" s="10" t="s">
        <v>3406</v>
      </c>
      <c r="M2032" s="3" t="s">
        <v>3384</v>
      </c>
      <c r="N2032" s="3" t="s">
        <v>3384</v>
      </c>
      <c r="O2032" s="3" t="s">
        <v>0</v>
      </c>
      <c r="P2032" s="3" t="s">
        <v>8186</v>
      </c>
      <c r="Q2032" s="3" t="s">
        <v>8195</v>
      </c>
      <c r="R2032" s="4">
        <v>43008</v>
      </c>
    </row>
    <row r="2033" spans="1:18" x14ac:dyDescent="0.2">
      <c r="A2033" s="5" t="s">
        <v>8203</v>
      </c>
      <c r="B2033" s="5">
        <v>51869</v>
      </c>
      <c r="C2033" s="5"/>
      <c r="D2033" s="6" t="s">
        <v>3489</v>
      </c>
      <c r="E2033" s="3" t="s">
        <v>3490</v>
      </c>
      <c r="F2033" s="8" t="s">
        <v>6245</v>
      </c>
      <c r="G2033" s="9" t="s">
        <v>6246</v>
      </c>
      <c r="H2033" s="4">
        <v>42892</v>
      </c>
      <c r="I2033" s="4">
        <v>43522</v>
      </c>
      <c r="J2033" s="8">
        <v>48287.96</v>
      </c>
      <c r="K2033" s="2">
        <v>0.5</v>
      </c>
      <c r="L2033" s="10" t="s">
        <v>21</v>
      </c>
      <c r="M2033" s="3" t="s">
        <v>1</v>
      </c>
      <c r="N2033" s="3" t="s">
        <v>1</v>
      </c>
      <c r="O2033" s="3" t="s">
        <v>0</v>
      </c>
      <c r="P2033" s="3" t="s">
        <v>8186</v>
      </c>
      <c r="Q2033" s="3" t="s">
        <v>8195</v>
      </c>
      <c r="R2033" s="4">
        <v>43008</v>
      </c>
    </row>
    <row r="2034" spans="1:18" x14ac:dyDescent="0.2">
      <c r="A2034" s="5" t="s">
        <v>8203</v>
      </c>
      <c r="B2034" s="5">
        <v>51870</v>
      </c>
      <c r="C2034" s="5" t="s">
        <v>6374</v>
      </c>
      <c r="D2034" s="6" t="s">
        <v>3542</v>
      </c>
      <c r="E2034" s="3" t="s">
        <v>3543</v>
      </c>
      <c r="F2034" s="8" t="s">
        <v>6247</v>
      </c>
      <c r="G2034" s="9" t="s">
        <v>6247</v>
      </c>
      <c r="H2034" s="4">
        <v>42893</v>
      </c>
      <c r="I2034" s="4">
        <v>43522</v>
      </c>
      <c r="J2034" s="8">
        <v>76691.19</v>
      </c>
      <c r="K2034" s="2">
        <v>0.5</v>
      </c>
      <c r="L2034" s="10" t="s">
        <v>27</v>
      </c>
      <c r="M2034" s="3" t="s">
        <v>6</v>
      </c>
      <c r="N2034" s="3" t="s">
        <v>6</v>
      </c>
      <c r="O2034" s="3" t="s">
        <v>0</v>
      </c>
      <c r="P2034" s="3" t="s">
        <v>8186</v>
      </c>
      <c r="Q2034" s="3" t="s">
        <v>8195</v>
      </c>
      <c r="R2034" s="4">
        <v>43008</v>
      </c>
    </row>
    <row r="2035" spans="1:18" x14ac:dyDescent="0.2">
      <c r="A2035" s="5" t="s">
        <v>8203</v>
      </c>
      <c r="B2035" s="5">
        <v>51871</v>
      </c>
      <c r="C2035" s="5"/>
      <c r="D2035" s="6" t="s">
        <v>657</v>
      </c>
      <c r="E2035" s="3" t="s">
        <v>658</v>
      </c>
      <c r="F2035" s="8" t="s">
        <v>6248</v>
      </c>
      <c r="G2035" s="9" t="s">
        <v>6766</v>
      </c>
      <c r="H2035" s="4">
        <v>42898</v>
      </c>
      <c r="I2035" s="4">
        <v>43522</v>
      </c>
      <c r="J2035" s="8">
        <v>49659.92</v>
      </c>
      <c r="K2035" s="2">
        <v>0.5</v>
      </c>
      <c r="L2035" s="10" t="s">
        <v>15</v>
      </c>
      <c r="M2035" s="3" t="s">
        <v>5</v>
      </c>
      <c r="N2035" s="3" t="s">
        <v>5</v>
      </c>
      <c r="O2035" s="3" t="s">
        <v>0</v>
      </c>
      <c r="P2035" s="3" t="s">
        <v>8186</v>
      </c>
      <c r="Q2035" s="3" t="s">
        <v>8195</v>
      </c>
      <c r="R2035" s="4">
        <v>43008</v>
      </c>
    </row>
    <row r="2036" spans="1:18" x14ac:dyDescent="0.2">
      <c r="A2036" s="5" t="s">
        <v>8203</v>
      </c>
      <c r="B2036" s="5">
        <v>51872</v>
      </c>
      <c r="C2036" s="5"/>
      <c r="D2036" s="6" t="s">
        <v>3489</v>
      </c>
      <c r="E2036" s="3" t="s">
        <v>3490</v>
      </c>
      <c r="F2036" s="8" t="s">
        <v>6249</v>
      </c>
      <c r="G2036" s="9" t="s">
        <v>6249</v>
      </c>
      <c r="H2036" s="4">
        <v>42892</v>
      </c>
      <c r="I2036" s="4">
        <v>43522</v>
      </c>
      <c r="J2036" s="8">
        <v>34152.68</v>
      </c>
      <c r="K2036" s="2">
        <v>0.5</v>
      </c>
      <c r="L2036" s="10" t="s">
        <v>21</v>
      </c>
      <c r="M2036" s="3" t="s">
        <v>1</v>
      </c>
      <c r="N2036" s="3" t="s">
        <v>1</v>
      </c>
      <c r="O2036" s="3" t="s">
        <v>0</v>
      </c>
      <c r="P2036" s="3" t="s">
        <v>8186</v>
      </c>
      <c r="Q2036" s="3" t="s">
        <v>8195</v>
      </c>
      <c r="R2036" s="4">
        <v>43008</v>
      </c>
    </row>
    <row r="2037" spans="1:18" x14ac:dyDescent="0.2">
      <c r="A2037" s="5" t="s">
        <v>8203</v>
      </c>
      <c r="B2037" s="5">
        <v>51873</v>
      </c>
      <c r="C2037" s="5" t="s">
        <v>6375</v>
      </c>
      <c r="D2037" s="6" t="s">
        <v>3542</v>
      </c>
      <c r="E2037" s="3" t="s">
        <v>3543</v>
      </c>
      <c r="F2037" s="8" t="s">
        <v>6250</v>
      </c>
      <c r="G2037" s="9" t="s">
        <v>6250</v>
      </c>
      <c r="H2037" s="4">
        <v>42893</v>
      </c>
      <c r="I2037" s="4">
        <v>43522</v>
      </c>
      <c r="J2037" s="8">
        <v>51470.1</v>
      </c>
      <c r="K2037" s="2">
        <v>0.5</v>
      </c>
      <c r="L2037" s="10" t="s">
        <v>6251</v>
      </c>
      <c r="M2037" s="3" t="s">
        <v>6252</v>
      </c>
      <c r="N2037" s="3" t="s">
        <v>2695</v>
      </c>
      <c r="O2037" s="3" t="s">
        <v>0</v>
      </c>
      <c r="P2037" s="3" t="s">
        <v>8186</v>
      </c>
      <c r="Q2037" s="3" t="s">
        <v>8195</v>
      </c>
      <c r="R2037" s="4">
        <v>43008</v>
      </c>
    </row>
    <row r="2038" spans="1:18" x14ac:dyDescent="0.2">
      <c r="A2038" s="5" t="s">
        <v>8203</v>
      </c>
      <c r="B2038" s="5">
        <v>51874</v>
      </c>
      <c r="C2038" s="5" t="s">
        <v>6376</v>
      </c>
      <c r="D2038" s="6" t="s">
        <v>3542</v>
      </c>
      <c r="E2038" s="3" t="s">
        <v>3543</v>
      </c>
      <c r="F2038" s="8" t="s">
        <v>6253</v>
      </c>
      <c r="G2038" s="9" t="s">
        <v>6254</v>
      </c>
      <c r="H2038" s="4">
        <v>42893</v>
      </c>
      <c r="I2038" s="4">
        <v>43522</v>
      </c>
      <c r="J2038" s="8">
        <v>114200.01</v>
      </c>
      <c r="K2038" s="2">
        <v>0.5</v>
      </c>
      <c r="L2038" s="10" t="s">
        <v>3299</v>
      </c>
      <c r="M2038" s="3" t="s">
        <v>3300</v>
      </c>
      <c r="N2038" s="3" t="s">
        <v>3294</v>
      </c>
      <c r="O2038" s="3" t="s">
        <v>0</v>
      </c>
      <c r="P2038" s="3" t="s">
        <v>8186</v>
      </c>
      <c r="Q2038" s="3" t="s">
        <v>8195</v>
      </c>
      <c r="R2038" s="4">
        <v>43008</v>
      </c>
    </row>
    <row r="2039" spans="1:18" x14ac:dyDescent="0.2">
      <c r="A2039" s="5" t="s">
        <v>8203</v>
      </c>
      <c r="B2039" s="5">
        <v>51875</v>
      </c>
      <c r="C2039" s="5" t="s">
        <v>6377</v>
      </c>
      <c r="D2039" s="6" t="s">
        <v>3542</v>
      </c>
      <c r="E2039" s="3" t="s">
        <v>3543</v>
      </c>
      <c r="F2039" s="8" t="s">
        <v>6255</v>
      </c>
      <c r="G2039" s="9" t="s">
        <v>6256</v>
      </c>
      <c r="H2039" s="4">
        <v>42893</v>
      </c>
      <c r="I2039" s="4">
        <v>43522</v>
      </c>
      <c r="J2039" s="8">
        <v>105040.04</v>
      </c>
      <c r="K2039" s="2">
        <v>0.5</v>
      </c>
      <c r="L2039" s="10" t="s">
        <v>6257</v>
      </c>
      <c r="M2039" s="3" t="s">
        <v>6258</v>
      </c>
      <c r="N2039" s="3" t="s">
        <v>6259</v>
      </c>
      <c r="O2039" s="3" t="s">
        <v>0</v>
      </c>
      <c r="P2039" s="3" t="s">
        <v>8186</v>
      </c>
      <c r="Q2039" s="3" t="s">
        <v>8195</v>
      </c>
      <c r="R2039" s="4">
        <v>43008</v>
      </c>
    </row>
    <row r="2040" spans="1:18" x14ac:dyDescent="0.2">
      <c r="A2040" s="5" t="s">
        <v>8203</v>
      </c>
      <c r="B2040" s="5">
        <v>51876</v>
      </c>
      <c r="C2040" s="5"/>
      <c r="D2040" s="6" t="s">
        <v>657</v>
      </c>
      <c r="E2040" s="3" t="s">
        <v>658</v>
      </c>
      <c r="F2040" s="8" t="s">
        <v>6260</v>
      </c>
      <c r="G2040" s="9" t="s">
        <v>6767</v>
      </c>
      <c r="H2040" s="4">
        <v>42898</v>
      </c>
      <c r="I2040" s="4">
        <v>43522</v>
      </c>
      <c r="J2040" s="8">
        <v>29458.51</v>
      </c>
      <c r="K2040" s="2">
        <v>0.5</v>
      </c>
      <c r="L2040" s="10" t="s">
        <v>15</v>
      </c>
      <c r="M2040" s="3" t="s">
        <v>5</v>
      </c>
      <c r="N2040" s="3" t="s">
        <v>5</v>
      </c>
      <c r="O2040" s="3" t="s">
        <v>0</v>
      </c>
      <c r="P2040" s="3" t="s">
        <v>8186</v>
      </c>
      <c r="Q2040" s="3" t="s">
        <v>8195</v>
      </c>
      <c r="R2040" s="4">
        <v>43008</v>
      </c>
    </row>
    <row r="2041" spans="1:18" x14ac:dyDescent="0.2">
      <c r="A2041" s="5" t="s">
        <v>8203</v>
      </c>
      <c r="B2041" s="5">
        <v>51877</v>
      </c>
      <c r="C2041" s="5"/>
      <c r="D2041" s="6" t="s">
        <v>657</v>
      </c>
      <c r="E2041" s="3" t="s">
        <v>658</v>
      </c>
      <c r="F2041" s="8" t="s">
        <v>6261</v>
      </c>
      <c r="G2041" s="9" t="s">
        <v>6262</v>
      </c>
      <c r="H2041" s="4">
        <v>42898</v>
      </c>
      <c r="I2041" s="4">
        <v>43522</v>
      </c>
      <c r="J2041" s="8">
        <v>29000</v>
      </c>
      <c r="K2041" s="2">
        <v>0.5</v>
      </c>
      <c r="L2041" s="10" t="s">
        <v>15</v>
      </c>
      <c r="M2041" s="3" t="s">
        <v>5</v>
      </c>
      <c r="N2041" s="3" t="s">
        <v>5</v>
      </c>
      <c r="O2041" s="3" t="s">
        <v>0</v>
      </c>
      <c r="P2041" s="3" t="s">
        <v>8186</v>
      </c>
      <c r="Q2041" s="3" t="s">
        <v>8195</v>
      </c>
      <c r="R2041" s="4">
        <v>43008</v>
      </c>
    </row>
    <row r="2042" spans="1:18" x14ac:dyDescent="0.2">
      <c r="A2042" s="5" t="s">
        <v>8203</v>
      </c>
      <c r="B2042" s="5">
        <v>51878</v>
      </c>
      <c r="C2042" s="5"/>
      <c r="D2042" s="6" t="s">
        <v>657</v>
      </c>
      <c r="E2042" s="3" t="s">
        <v>658</v>
      </c>
      <c r="F2042" s="8" t="s">
        <v>6263</v>
      </c>
      <c r="G2042" s="9" t="s">
        <v>6263</v>
      </c>
      <c r="H2042" s="4">
        <v>42898</v>
      </c>
      <c r="I2042" s="4">
        <v>43522</v>
      </c>
      <c r="J2042" s="8">
        <v>160537.14000000001</v>
      </c>
      <c r="K2042" s="2">
        <v>0.5</v>
      </c>
      <c r="L2042" s="10" t="s">
        <v>3295</v>
      </c>
      <c r="M2042" s="3" t="s">
        <v>462</v>
      </c>
      <c r="N2042" s="3" t="s">
        <v>462</v>
      </c>
      <c r="O2042" s="3" t="s">
        <v>0</v>
      </c>
      <c r="P2042" s="3" t="s">
        <v>8186</v>
      </c>
      <c r="Q2042" s="3" t="s">
        <v>8195</v>
      </c>
      <c r="R2042" s="4">
        <v>43008</v>
      </c>
    </row>
    <row r="2043" spans="1:18" x14ac:dyDescent="0.2">
      <c r="A2043" s="5" t="s">
        <v>8203</v>
      </c>
      <c r="B2043" s="5">
        <v>51879</v>
      </c>
      <c r="C2043" s="5" t="s">
        <v>6768</v>
      </c>
      <c r="D2043" s="6" t="s">
        <v>3650</v>
      </c>
      <c r="E2043" s="3" t="s">
        <v>3651</v>
      </c>
      <c r="F2043" s="8" t="s">
        <v>6264</v>
      </c>
      <c r="G2043" s="9" t="s">
        <v>6264</v>
      </c>
      <c r="H2043" s="4">
        <v>42895</v>
      </c>
      <c r="I2043" s="4">
        <v>43522</v>
      </c>
      <c r="J2043" s="8">
        <v>135000</v>
      </c>
      <c r="K2043" s="2">
        <v>0.5</v>
      </c>
      <c r="L2043" s="10" t="s">
        <v>3295</v>
      </c>
      <c r="M2043" s="3" t="s">
        <v>462</v>
      </c>
      <c r="N2043" s="3" t="s">
        <v>462</v>
      </c>
      <c r="O2043" s="3" t="s">
        <v>0</v>
      </c>
      <c r="P2043" s="3" t="s">
        <v>8186</v>
      </c>
      <c r="Q2043" s="3" t="s">
        <v>8195</v>
      </c>
      <c r="R2043" s="4">
        <v>43008</v>
      </c>
    </row>
    <row r="2044" spans="1:18" x14ac:dyDescent="0.2">
      <c r="A2044" s="5" t="s">
        <v>8203</v>
      </c>
      <c r="B2044" s="5">
        <v>51881</v>
      </c>
      <c r="C2044" s="5" t="s">
        <v>6769</v>
      </c>
      <c r="D2044" s="6" t="s">
        <v>3650</v>
      </c>
      <c r="E2044" s="3" t="s">
        <v>3651</v>
      </c>
      <c r="F2044" s="8" t="s">
        <v>6265</v>
      </c>
      <c r="G2044" s="9" t="s">
        <v>6266</v>
      </c>
      <c r="H2044" s="4">
        <v>42895</v>
      </c>
      <c r="I2044" s="4">
        <v>43522</v>
      </c>
      <c r="J2044" s="8">
        <v>32500</v>
      </c>
      <c r="K2044" s="2">
        <v>0.5</v>
      </c>
      <c r="L2044" s="10" t="s">
        <v>3353</v>
      </c>
      <c r="M2044" s="3" t="s">
        <v>3354</v>
      </c>
      <c r="N2044" s="3" t="s">
        <v>3355</v>
      </c>
      <c r="O2044" s="3" t="s">
        <v>0</v>
      </c>
      <c r="P2044" s="3" t="s">
        <v>8186</v>
      </c>
      <c r="Q2044" s="3" t="s">
        <v>8195</v>
      </c>
      <c r="R2044" s="4">
        <v>43008</v>
      </c>
    </row>
    <row r="2045" spans="1:18" x14ac:dyDescent="0.2">
      <c r="A2045" s="5" t="s">
        <v>8203</v>
      </c>
      <c r="B2045" s="5">
        <v>51901</v>
      </c>
      <c r="C2045" s="5" t="s">
        <v>6268</v>
      </c>
      <c r="D2045" s="6" t="s">
        <v>613</v>
      </c>
      <c r="E2045" s="3" t="s">
        <v>614</v>
      </c>
      <c r="F2045" s="8" t="s">
        <v>6267</v>
      </c>
      <c r="G2045" s="9" t="s">
        <v>6267</v>
      </c>
      <c r="H2045" s="4">
        <v>42858</v>
      </c>
      <c r="I2045" s="4">
        <v>43461</v>
      </c>
      <c r="J2045" s="8">
        <v>60960</v>
      </c>
      <c r="K2045" s="2">
        <v>0.5</v>
      </c>
      <c r="L2045" s="10" t="s">
        <v>15</v>
      </c>
      <c r="M2045" s="3" t="s">
        <v>5</v>
      </c>
      <c r="N2045" s="3" t="s">
        <v>5</v>
      </c>
      <c r="O2045" s="3" t="s">
        <v>0</v>
      </c>
      <c r="P2045" s="3" t="s">
        <v>8186</v>
      </c>
      <c r="Q2045" s="3" t="s">
        <v>8193</v>
      </c>
      <c r="R2045" s="4">
        <v>43008</v>
      </c>
    </row>
    <row r="2046" spans="1:18" x14ac:dyDescent="0.2">
      <c r="A2046" s="5" t="s">
        <v>8203</v>
      </c>
      <c r="B2046" s="5">
        <v>51921</v>
      </c>
      <c r="C2046" s="5" t="s">
        <v>6378</v>
      </c>
      <c r="D2046" s="6" t="s">
        <v>4963</v>
      </c>
      <c r="E2046" s="3" t="s">
        <v>4964</v>
      </c>
      <c r="F2046" s="8" t="s">
        <v>6269</v>
      </c>
      <c r="G2046" s="9" t="s">
        <v>6270</v>
      </c>
      <c r="H2046" s="4">
        <v>42886</v>
      </c>
      <c r="I2046" s="4">
        <v>43476</v>
      </c>
      <c r="J2046" s="8">
        <v>84120</v>
      </c>
      <c r="K2046" s="2">
        <v>0.5</v>
      </c>
      <c r="L2046" s="10" t="s">
        <v>769</v>
      </c>
      <c r="M2046" s="3" t="s">
        <v>439</v>
      </c>
      <c r="N2046" s="3" t="s">
        <v>3</v>
      </c>
      <c r="O2046" s="3" t="s">
        <v>0</v>
      </c>
      <c r="P2046" s="3" t="s">
        <v>8186</v>
      </c>
      <c r="Q2046" s="3" t="s">
        <v>8187</v>
      </c>
      <c r="R2046" s="4">
        <v>43008</v>
      </c>
    </row>
    <row r="2047" spans="1:18" x14ac:dyDescent="0.2">
      <c r="A2047" s="5" t="s">
        <v>8203</v>
      </c>
      <c r="B2047" s="5">
        <v>51922</v>
      </c>
      <c r="C2047" s="5" t="s">
        <v>6379</v>
      </c>
      <c r="D2047" s="6" t="s">
        <v>460</v>
      </c>
      <c r="E2047" s="3" t="s">
        <v>461</v>
      </c>
      <c r="F2047" s="8" t="s">
        <v>6271</v>
      </c>
      <c r="G2047" s="9" t="s">
        <v>6271</v>
      </c>
      <c r="H2047" s="4">
        <v>42874</v>
      </c>
      <c r="I2047" s="4">
        <v>43476</v>
      </c>
      <c r="J2047" s="8">
        <v>102947.08</v>
      </c>
      <c r="K2047" s="2">
        <v>0.5</v>
      </c>
      <c r="L2047" s="10" t="s">
        <v>15</v>
      </c>
      <c r="M2047" s="3" t="s">
        <v>5</v>
      </c>
      <c r="N2047" s="3" t="s">
        <v>5</v>
      </c>
      <c r="O2047" s="3" t="s">
        <v>0</v>
      </c>
      <c r="P2047" s="3" t="s">
        <v>8186</v>
      </c>
      <c r="Q2047" s="3" t="s">
        <v>8187</v>
      </c>
      <c r="R2047" s="4">
        <v>43008</v>
      </c>
    </row>
    <row r="2048" spans="1:18" x14ac:dyDescent="0.2">
      <c r="A2048" s="5" t="s">
        <v>8203</v>
      </c>
      <c r="B2048" s="5">
        <v>51923</v>
      </c>
      <c r="C2048" s="5" t="s">
        <v>6380</v>
      </c>
      <c r="D2048" s="6" t="s">
        <v>465</v>
      </c>
      <c r="E2048" s="3" t="s">
        <v>466</v>
      </c>
      <c r="F2048" s="8" t="s">
        <v>6272</v>
      </c>
      <c r="G2048" s="9" t="s">
        <v>6770</v>
      </c>
      <c r="H2048" s="4">
        <v>42880</v>
      </c>
      <c r="I2048" s="4">
        <v>43476</v>
      </c>
      <c r="J2048" s="8">
        <v>55752</v>
      </c>
      <c r="K2048" s="2">
        <v>0.5</v>
      </c>
      <c r="L2048" s="10" t="s">
        <v>21</v>
      </c>
      <c r="M2048" s="3" t="s">
        <v>1</v>
      </c>
      <c r="N2048" s="3" t="s">
        <v>1</v>
      </c>
      <c r="O2048" s="3" t="s">
        <v>0</v>
      </c>
      <c r="P2048" s="3" t="s">
        <v>8186</v>
      </c>
      <c r="Q2048" s="3" t="s">
        <v>8187</v>
      </c>
      <c r="R2048" s="4">
        <v>43008</v>
      </c>
    </row>
    <row r="2049" spans="1:18" x14ac:dyDescent="0.2">
      <c r="A2049" s="5" t="s">
        <v>8203</v>
      </c>
      <c r="B2049" s="5">
        <v>51924</v>
      </c>
      <c r="C2049" s="5" t="s">
        <v>6381</v>
      </c>
      <c r="D2049" s="6" t="s">
        <v>480</v>
      </c>
      <c r="E2049" s="3" t="s">
        <v>481</v>
      </c>
      <c r="F2049" s="8" t="s">
        <v>6273</v>
      </c>
      <c r="G2049" s="9" t="s">
        <v>6274</v>
      </c>
      <c r="H2049" s="4">
        <v>42878</v>
      </c>
      <c r="I2049" s="4">
        <v>43476</v>
      </c>
      <c r="J2049" s="8">
        <v>78128</v>
      </c>
      <c r="K2049" s="2">
        <v>0.5</v>
      </c>
      <c r="L2049" s="10" t="s">
        <v>27</v>
      </c>
      <c r="M2049" s="3" t="s">
        <v>6</v>
      </c>
      <c r="N2049" s="3" t="s">
        <v>6</v>
      </c>
      <c r="O2049" s="3" t="s">
        <v>0</v>
      </c>
      <c r="P2049" s="3" t="s">
        <v>8186</v>
      </c>
      <c r="Q2049" s="3" t="s">
        <v>8187</v>
      </c>
      <c r="R2049" s="4">
        <v>43008</v>
      </c>
    </row>
    <row r="2050" spans="1:18" x14ac:dyDescent="0.2">
      <c r="A2050" s="5" t="s">
        <v>8203</v>
      </c>
      <c r="B2050" s="5">
        <v>51941</v>
      </c>
      <c r="C2050" s="5" t="s">
        <v>6384</v>
      </c>
      <c r="D2050" s="6" t="s">
        <v>514</v>
      </c>
      <c r="E2050" s="3" t="s">
        <v>515</v>
      </c>
      <c r="F2050" s="8" t="s">
        <v>6382</v>
      </c>
      <c r="G2050" s="9" t="s">
        <v>6383</v>
      </c>
      <c r="H2050" s="4">
        <v>42887</v>
      </c>
      <c r="I2050" s="4">
        <v>43309</v>
      </c>
      <c r="J2050" s="8">
        <v>37822</v>
      </c>
      <c r="K2050" s="2">
        <v>0.5</v>
      </c>
      <c r="L2050" s="10" t="s">
        <v>283</v>
      </c>
      <c r="M2050" s="3" t="s">
        <v>284</v>
      </c>
      <c r="N2050" s="3" t="s">
        <v>38</v>
      </c>
      <c r="O2050" s="3" t="s">
        <v>0</v>
      </c>
      <c r="P2050" s="3" t="s">
        <v>8186</v>
      </c>
      <c r="Q2050" s="3" t="s">
        <v>8191</v>
      </c>
      <c r="R2050" s="4">
        <v>43008</v>
      </c>
    </row>
    <row r="2051" spans="1:18" x14ac:dyDescent="0.2">
      <c r="A2051" s="5" t="s">
        <v>8203</v>
      </c>
      <c r="B2051" s="5">
        <v>51942</v>
      </c>
      <c r="C2051" s="5" t="s">
        <v>6387</v>
      </c>
      <c r="D2051" s="6" t="s">
        <v>1796</v>
      </c>
      <c r="E2051" s="3" t="s">
        <v>1797</v>
      </c>
      <c r="F2051" s="8" t="s">
        <v>6385</v>
      </c>
      <c r="G2051" s="9" t="s">
        <v>6386</v>
      </c>
      <c r="H2051" s="4">
        <v>42894</v>
      </c>
      <c r="I2051" s="4">
        <v>43309</v>
      </c>
      <c r="J2051" s="8">
        <v>46900</v>
      </c>
      <c r="K2051" s="2">
        <v>0.5</v>
      </c>
      <c r="L2051" s="10" t="s">
        <v>25</v>
      </c>
      <c r="M2051" s="3" t="s">
        <v>2</v>
      </c>
      <c r="N2051" s="3" t="s">
        <v>2</v>
      </c>
      <c r="O2051" s="3" t="s">
        <v>0</v>
      </c>
      <c r="P2051" s="3" t="s">
        <v>8186</v>
      </c>
      <c r="Q2051" s="3" t="s">
        <v>8191</v>
      </c>
      <c r="R2051" s="4">
        <v>43008</v>
      </c>
    </row>
    <row r="2052" spans="1:18" x14ac:dyDescent="0.2">
      <c r="A2052" s="5" t="s">
        <v>8203</v>
      </c>
      <c r="B2052" s="5">
        <v>51943</v>
      </c>
      <c r="C2052" s="5" t="s">
        <v>6390</v>
      </c>
      <c r="D2052" s="6" t="s">
        <v>4733</v>
      </c>
      <c r="E2052" s="3" t="s">
        <v>4734</v>
      </c>
      <c r="F2052" s="8" t="s">
        <v>6388</v>
      </c>
      <c r="G2052" s="9" t="s">
        <v>6389</v>
      </c>
      <c r="H2052" s="4">
        <v>42887</v>
      </c>
      <c r="I2052" s="4">
        <v>43309</v>
      </c>
      <c r="J2052" s="8">
        <v>53100</v>
      </c>
      <c r="K2052" s="2">
        <v>0.5</v>
      </c>
      <c r="L2052" s="10" t="s">
        <v>6391</v>
      </c>
      <c r="M2052" s="3" t="s">
        <v>6392</v>
      </c>
      <c r="N2052" s="3" t="s">
        <v>3350</v>
      </c>
      <c r="O2052" s="3" t="s">
        <v>0</v>
      </c>
      <c r="P2052" s="3" t="s">
        <v>8186</v>
      </c>
      <c r="Q2052" s="3" t="s">
        <v>8191</v>
      </c>
      <c r="R2052" s="4">
        <v>43008</v>
      </c>
    </row>
    <row r="2053" spans="1:18" x14ac:dyDescent="0.2">
      <c r="A2053" s="5" t="s">
        <v>8203</v>
      </c>
      <c r="B2053" s="5">
        <v>51944</v>
      </c>
      <c r="C2053" s="5" t="s">
        <v>6395</v>
      </c>
      <c r="D2053" s="6" t="s">
        <v>480</v>
      </c>
      <c r="E2053" s="3" t="s">
        <v>481</v>
      </c>
      <c r="F2053" s="8" t="s">
        <v>6393</v>
      </c>
      <c r="G2053" s="9" t="s">
        <v>6394</v>
      </c>
      <c r="H2053" s="4">
        <v>42887</v>
      </c>
      <c r="I2053" s="4">
        <v>43309</v>
      </c>
      <c r="J2053" s="8">
        <v>51867.199999999997</v>
      </c>
      <c r="K2053" s="2">
        <v>0.5</v>
      </c>
      <c r="L2053" s="10" t="s">
        <v>283</v>
      </c>
      <c r="M2053" s="3" t="s">
        <v>284</v>
      </c>
      <c r="N2053" s="3" t="s">
        <v>38</v>
      </c>
      <c r="O2053" s="3" t="s">
        <v>0</v>
      </c>
      <c r="P2053" s="3" t="s">
        <v>8186</v>
      </c>
      <c r="Q2053" s="3" t="s">
        <v>8191</v>
      </c>
      <c r="R2053" s="4">
        <v>43008</v>
      </c>
    </row>
    <row r="2054" spans="1:18" x14ac:dyDescent="0.2">
      <c r="A2054" s="5" t="s">
        <v>8203</v>
      </c>
      <c r="B2054" s="5">
        <v>51945</v>
      </c>
      <c r="C2054" s="5" t="s">
        <v>6398</v>
      </c>
      <c r="D2054" s="6" t="s">
        <v>714</v>
      </c>
      <c r="E2054" s="3" t="s">
        <v>715</v>
      </c>
      <c r="F2054" s="8" t="s">
        <v>6396</v>
      </c>
      <c r="G2054" s="9" t="s">
        <v>6397</v>
      </c>
      <c r="H2054" s="4">
        <v>42887</v>
      </c>
      <c r="I2054" s="4">
        <v>43309</v>
      </c>
      <c r="J2054" s="8">
        <v>46691</v>
      </c>
      <c r="K2054" s="2">
        <v>0.5</v>
      </c>
      <c r="L2054" s="10" t="s">
        <v>21</v>
      </c>
      <c r="M2054" s="3" t="s">
        <v>1</v>
      </c>
      <c r="N2054" s="3" t="s">
        <v>1</v>
      </c>
      <c r="O2054" s="3" t="s">
        <v>0</v>
      </c>
      <c r="P2054" s="3" t="s">
        <v>8186</v>
      </c>
      <c r="Q2054" s="3" t="s">
        <v>8191</v>
      </c>
      <c r="R2054" s="4">
        <v>43008</v>
      </c>
    </row>
    <row r="2055" spans="1:18" x14ac:dyDescent="0.2">
      <c r="A2055" s="5" t="s">
        <v>8203</v>
      </c>
      <c r="B2055" s="5">
        <v>51961</v>
      </c>
      <c r="C2055" s="5" t="s">
        <v>6401</v>
      </c>
      <c r="D2055" s="6" t="s">
        <v>572</v>
      </c>
      <c r="E2055" s="3" t="s">
        <v>573</v>
      </c>
      <c r="F2055" s="8" t="s">
        <v>6399</v>
      </c>
      <c r="G2055" s="9" t="s">
        <v>6400</v>
      </c>
      <c r="H2055" s="4">
        <v>42887</v>
      </c>
      <c r="I2055" s="4">
        <v>43309</v>
      </c>
      <c r="J2055" s="8">
        <v>56902.400000000001</v>
      </c>
      <c r="K2055" s="2">
        <v>0.5</v>
      </c>
      <c r="L2055" s="10" t="s">
        <v>2080</v>
      </c>
      <c r="M2055" s="3" t="s">
        <v>2081</v>
      </c>
      <c r="N2055" s="3" t="s">
        <v>5</v>
      </c>
      <c r="O2055" s="3" t="s">
        <v>0</v>
      </c>
      <c r="P2055" s="3" t="s">
        <v>8186</v>
      </c>
      <c r="Q2055" s="3" t="s">
        <v>8191</v>
      </c>
      <c r="R2055" s="4">
        <v>43008</v>
      </c>
    </row>
    <row r="2056" spans="1:18" x14ac:dyDescent="0.2">
      <c r="A2056" s="5" t="s">
        <v>8203</v>
      </c>
      <c r="B2056" s="5">
        <v>51962</v>
      </c>
      <c r="C2056" s="5" t="s">
        <v>6404</v>
      </c>
      <c r="D2056" s="6" t="s">
        <v>583</v>
      </c>
      <c r="E2056" s="3" t="s">
        <v>584</v>
      </c>
      <c r="F2056" s="8" t="s">
        <v>6402</v>
      </c>
      <c r="G2056" s="9" t="s">
        <v>6403</v>
      </c>
      <c r="H2056" s="4">
        <v>42887</v>
      </c>
      <c r="I2056" s="4">
        <v>43309</v>
      </c>
      <c r="J2056" s="8">
        <v>56140</v>
      </c>
      <c r="K2056" s="2">
        <v>0.5</v>
      </c>
      <c r="L2056" s="10" t="s">
        <v>3436</v>
      </c>
      <c r="M2056" s="3" t="s">
        <v>3437</v>
      </c>
      <c r="N2056" s="3" t="s">
        <v>2557</v>
      </c>
      <c r="O2056" s="3" t="s">
        <v>0</v>
      </c>
      <c r="P2056" s="3" t="s">
        <v>8186</v>
      </c>
      <c r="Q2056" s="3" t="s">
        <v>8191</v>
      </c>
      <c r="R2056" s="4">
        <v>43008</v>
      </c>
    </row>
    <row r="2057" spans="1:18" x14ac:dyDescent="0.2">
      <c r="A2057" s="5" t="s">
        <v>8203</v>
      </c>
      <c r="B2057" s="5">
        <v>51963</v>
      </c>
      <c r="C2057" s="5" t="s">
        <v>6407</v>
      </c>
      <c r="D2057" s="6" t="s">
        <v>465</v>
      </c>
      <c r="E2057" s="3" t="s">
        <v>466</v>
      </c>
      <c r="F2057" s="8" t="s">
        <v>6405</v>
      </c>
      <c r="G2057" s="9" t="s">
        <v>6406</v>
      </c>
      <c r="H2057" s="4">
        <v>42887</v>
      </c>
      <c r="I2057" s="4">
        <v>43309</v>
      </c>
      <c r="J2057" s="8">
        <v>142011</v>
      </c>
      <c r="K2057" s="2">
        <v>0.5</v>
      </c>
      <c r="L2057" s="10" t="s">
        <v>3943</v>
      </c>
      <c r="M2057" s="3" t="s">
        <v>3944</v>
      </c>
      <c r="N2057" s="3" t="s">
        <v>3945</v>
      </c>
      <c r="O2057" s="3" t="s">
        <v>0</v>
      </c>
      <c r="P2057" s="3" t="s">
        <v>8186</v>
      </c>
      <c r="Q2057" s="3" t="s">
        <v>8191</v>
      </c>
      <c r="R2057" s="4">
        <v>43008</v>
      </c>
    </row>
    <row r="2058" spans="1:18" x14ac:dyDescent="0.2">
      <c r="A2058" s="5" t="s">
        <v>8203</v>
      </c>
      <c r="B2058" s="5">
        <v>51964</v>
      </c>
      <c r="C2058" s="5" t="s">
        <v>6410</v>
      </c>
      <c r="D2058" s="6" t="s">
        <v>580</v>
      </c>
      <c r="E2058" s="3" t="s">
        <v>581</v>
      </c>
      <c r="F2058" s="8" t="s">
        <v>6408</v>
      </c>
      <c r="G2058" s="9" t="s">
        <v>6409</v>
      </c>
      <c r="H2058" s="4">
        <v>42887</v>
      </c>
      <c r="I2058" s="4">
        <v>43309</v>
      </c>
      <c r="J2058" s="8">
        <v>56028</v>
      </c>
      <c r="K2058" s="2">
        <v>0.5</v>
      </c>
      <c r="L2058" s="10" t="s">
        <v>25</v>
      </c>
      <c r="M2058" s="3" t="s">
        <v>2</v>
      </c>
      <c r="N2058" s="3" t="s">
        <v>2</v>
      </c>
      <c r="O2058" s="3" t="s">
        <v>0</v>
      </c>
      <c r="P2058" s="3" t="s">
        <v>8186</v>
      </c>
      <c r="Q2058" s="3" t="s">
        <v>8191</v>
      </c>
      <c r="R2058" s="4">
        <v>43008</v>
      </c>
    </row>
    <row r="2059" spans="1:18" x14ac:dyDescent="0.2">
      <c r="A2059" s="5" t="s">
        <v>8203</v>
      </c>
      <c r="B2059" s="5">
        <v>51965</v>
      </c>
      <c r="C2059" s="5" t="s">
        <v>6413</v>
      </c>
      <c r="D2059" s="6" t="s">
        <v>4230</v>
      </c>
      <c r="E2059" s="3" t="s">
        <v>4231</v>
      </c>
      <c r="F2059" s="8" t="s">
        <v>6411</v>
      </c>
      <c r="G2059" s="9" t="s">
        <v>6412</v>
      </c>
      <c r="H2059" s="4">
        <v>42887</v>
      </c>
      <c r="I2059" s="4">
        <v>43309</v>
      </c>
      <c r="J2059" s="8">
        <v>103232</v>
      </c>
      <c r="K2059" s="2">
        <v>0.5</v>
      </c>
      <c r="L2059" s="10" t="s">
        <v>4204</v>
      </c>
      <c r="M2059" s="3" t="s">
        <v>4205</v>
      </c>
      <c r="N2059" s="3" t="s">
        <v>3381</v>
      </c>
      <c r="O2059" s="3" t="s">
        <v>0</v>
      </c>
      <c r="P2059" s="3" t="s">
        <v>8186</v>
      </c>
      <c r="Q2059" s="3" t="s">
        <v>8191</v>
      </c>
      <c r="R2059" s="4">
        <v>43008</v>
      </c>
    </row>
    <row r="2060" spans="1:18" x14ac:dyDescent="0.2">
      <c r="A2060" s="5" t="s">
        <v>8203</v>
      </c>
      <c r="B2060" s="5">
        <v>51966</v>
      </c>
      <c r="C2060" s="5" t="s">
        <v>6416</v>
      </c>
      <c r="D2060" s="6" t="s">
        <v>582</v>
      </c>
      <c r="E2060" s="3" t="s">
        <v>150</v>
      </c>
      <c r="F2060" s="8" t="s">
        <v>6414</v>
      </c>
      <c r="G2060" s="9" t="s">
        <v>6415</v>
      </c>
      <c r="H2060" s="4">
        <v>42887</v>
      </c>
      <c r="I2060" s="4">
        <v>43309</v>
      </c>
      <c r="J2060" s="8">
        <v>311720</v>
      </c>
      <c r="K2060" s="2">
        <v>0.5</v>
      </c>
      <c r="L2060" s="10" t="s">
        <v>3330</v>
      </c>
      <c r="M2060" s="3" t="s">
        <v>3331</v>
      </c>
      <c r="N2060" s="3" t="s">
        <v>3332</v>
      </c>
      <c r="O2060" s="3" t="s">
        <v>0</v>
      </c>
      <c r="P2060" s="3" t="s">
        <v>8186</v>
      </c>
      <c r="Q2060" s="3" t="s">
        <v>8191</v>
      </c>
      <c r="R2060" s="4">
        <v>43008</v>
      </c>
    </row>
    <row r="2061" spans="1:18" x14ac:dyDescent="0.2">
      <c r="A2061" s="5" t="s">
        <v>8203</v>
      </c>
      <c r="B2061" s="5">
        <v>51967</v>
      </c>
      <c r="C2061" s="5" t="s">
        <v>6419</v>
      </c>
      <c r="D2061" s="6" t="s">
        <v>5204</v>
      </c>
      <c r="E2061" s="3" t="s">
        <v>5205</v>
      </c>
      <c r="F2061" s="8" t="s">
        <v>6417</v>
      </c>
      <c r="G2061" s="9" t="s">
        <v>6418</v>
      </c>
      <c r="H2061" s="4">
        <v>42887</v>
      </c>
      <c r="I2061" s="4">
        <v>43309</v>
      </c>
      <c r="J2061" s="8">
        <v>41266</v>
      </c>
      <c r="K2061" s="2">
        <v>0.5</v>
      </c>
      <c r="L2061" s="10" t="s">
        <v>5206</v>
      </c>
      <c r="M2061" s="3" t="s">
        <v>5207</v>
      </c>
      <c r="N2061" s="3" t="s">
        <v>1</v>
      </c>
      <c r="O2061" s="3" t="s">
        <v>0</v>
      </c>
      <c r="P2061" s="3" t="s">
        <v>8186</v>
      </c>
      <c r="Q2061" s="3" t="s">
        <v>8191</v>
      </c>
      <c r="R2061" s="4">
        <v>43008</v>
      </c>
    </row>
    <row r="2062" spans="1:18" x14ac:dyDescent="0.2">
      <c r="A2062" s="5" t="s">
        <v>8203</v>
      </c>
      <c r="B2062" s="5">
        <v>51968</v>
      </c>
      <c r="C2062" s="5" t="s">
        <v>6422</v>
      </c>
      <c r="D2062" s="6" t="s">
        <v>709</v>
      </c>
      <c r="E2062" s="3" t="s">
        <v>710</v>
      </c>
      <c r="F2062" s="8" t="s">
        <v>6420</v>
      </c>
      <c r="G2062" s="9" t="s">
        <v>6421</v>
      </c>
      <c r="H2062" s="4">
        <v>42887</v>
      </c>
      <c r="I2062" s="4">
        <v>43309</v>
      </c>
      <c r="J2062" s="8">
        <v>72872</v>
      </c>
      <c r="K2062" s="2">
        <v>0.5</v>
      </c>
      <c r="L2062" s="10" t="s">
        <v>6423</v>
      </c>
      <c r="M2062" s="3" t="s">
        <v>6424</v>
      </c>
      <c r="N2062" s="3" t="s">
        <v>4766</v>
      </c>
      <c r="O2062" s="3" t="s">
        <v>0</v>
      </c>
      <c r="P2062" s="3" t="s">
        <v>8186</v>
      </c>
      <c r="Q2062" s="3" t="s">
        <v>8191</v>
      </c>
      <c r="R2062" s="4">
        <v>43008</v>
      </c>
    </row>
    <row r="2063" spans="1:18" x14ac:dyDescent="0.2">
      <c r="A2063" s="5" t="s">
        <v>8203</v>
      </c>
      <c r="B2063" s="5">
        <v>51969</v>
      </c>
      <c r="C2063" s="5" t="s">
        <v>6427</v>
      </c>
      <c r="D2063" s="6" t="s">
        <v>545</v>
      </c>
      <c r="E2063" s="3" t="s">
        <v>546</v>
      </c>
      <c r="F2063" s="8" t="s">
        <v>6425</v>
      </c>
      <c r="G2063" s="9" t="s">
        <v>6426</v>
      </c>
      <c r="H2063" s="4">
        <v>42898</v>
      </c>
      <c r="I2063" s="4">
        <v>43309</v>
      </c>
      <c r="J2063" s="8">
        <v>69084</v>
      </c>
      <c r="K2063" s="2">
        <v>0.5</v>
      </c>
      <c r="L2063" s="10" t="s">
        <v>1251</v>
      </c>
      <c r="M2063" s="3" t="s">
        <v>1252</v>
      </c>
      <c r="N2063" s="3" t="s">
        <v>4</v>
      </c>
      <c r="O2063" s="3" t="s">
        <v>0</v>
      </c>
      <c r="P2063" s="3" t="s">
        <v>8186</v>
      </c>
      <c r="Q2063" s="3" t="s">
        <v>8191</v>
      </c>
      <c r="R2063" s="4">
        <v>43008</v>
      </c>
    </row>
    <row r="2064" spans="1:18" x14ac:dyDescent="0.2">
      <c r="A2064" s="5" t="s">
        <v>8203</v>
      </c>
      <c r="B2064" s="5">
        <v>51981</v>
      </c>
      <c r="C2064" s="5" t="s">
        <v>6430</v>
      </c>
      <c r="D2064" s="6" t="s">
        <v>541</v>
      </c>
      <c r="E2064" s="3" t="s">
        <v>542</v>
      </c>
      <c r="F2064" s="8" t="s">
        <v>6428</v>
      </c>
      <c r="G2064" s="9" t="s">
        <v>6429</v>
      </c>
      <c r="H2064" s="4">
        <v>42887</v>
      </c>
      <c r="I2064" s="4">
        <v>43491</v>
      </c>
      <c r="J2064" s="8">
        <v>40527.599999999999</v>
      </c>
      <c r="K2064" s="2">
        <v>0.5</v>
      </c>
      <c r="L2064" s="10" t="s">
        <v>21</v>
      </c>
      <c r="M2064" s="3" t="s">
        <v>1</v>
      </c>
      <c r="N2064" s="3" t="s">
        <v>1</v>
      </c>
      <c r="O2064" s="3" t="s">
        <v>0</v>
      </c>
      <c r="P2064" s="3" t="s">
        <v>8186</v>
      </c>
      <c r="Q2064" s="3" t="s">
        <v>8193</v>
      </c>
      <c r="R2064" s="4">
        <v>43008</v>
      </c>
    </row>
    <row r="2065" spans="1:18" x14ac:dyDescent="0.2">
      <c r="A2065" s="5" t="s">
        <v>8203</v>
      </c>
      <c r="B2065" s="5">
        <v>51982</v>
      </c>
      <c r="C2065" s="5" t="s">
        <v>6771</v>
      </c>
      <c r="D2065" s="6" t="s">
        <v>727</v>
      </c>
      <c r="E2065" s="3" t="s">
        <v>728</v>
      </c>
      <c r="F2065" s="8" t="s">
        <v>5317</v>
      </c>
      <c r="G2065" s="9" t="s">
        <v>6431</v>
      </c>
      <c r="H2065" s="4">
        <v>42887</v>
      </c>
      <c r="I2065" s="4">
        <v>43491</v>
      </c>
      <c r="J2065" s="8">
        <v>54626</v>
      </c>
      <c r="K2065" s="2">
        <v>0.5</v>
      </c>
      <c r="L2065" s="10" t="s">
        <v>1347</v>
      </c>
      <c r="M2065" s="3" t="s">
        <v>1348</v>
      </c>
      <c r="N2065" s="3" t="s">
        <v>2</v>
      </c>
      <c r="O2065" s="3" t="s">
        <v>0</v>
      </c>
      <c r="P2065" s="3" t="s">
        <v>8186</v>
      </c>
      <c r="Q2065" s="3" t="s">
        <v>8193</v>
      </c>
      <c r="R2065" s="4">
        <v>43008</v>
      </c>
    </row>
    <row r="2066" spans="1:18" x14ac:dyDescent="0.2">
      <c r="A2066" s="5" t="s">
        <v>8203</v>
      </c>
      <c r="B2066" s="5">
        <v>51983</v>
      </c>
      <c r="C2066" s="5" t="s">
        <v>6434</v>
      </c>
      <c r="D2066" s="6" t="s">
        <v>647</v>
      </c>
      <c r="E2066" s="3" t="s">
        <v>648</v>
      </c>
      <c r="F2066" s="8" t="s">
        <v>6432</v>
      </c>
      <c r="G2066" s="9" t="s">
        <v>6433</v>
      </c>
      <c r="H2066" s="4">
        <v>42887</v>
      </c>
      <c r="I2066" s="4">
        <v>43491</v>
      </c>
      <c r="J2066" s="8">
        <v>99396</v>
      </c>
      <c r="K2066" s="2">
        <v>0.5</v>
      </c>
      <c r="L2066" s="10" t="s">
        <v>3406</v>
      </c>
      <c r="M2066" s="3" t="s">
        <v>3384</v>
      </c>
      <c r="N2066" s="3" t="s">
        <v>3384</v>
      </c>
      <c r="O2066" s="3" t="s">
        <v>0</v>
      </c>
      <c r="P2066" s="3" t="s">
        <v>8186</v>
      </c>
      <c r="Q2066" s="3" t="s">
        <v>8193</v>
      </c>
      <c r="R2066" s="4">
        <v>43008</v>
      </c>
    </row>
    <row r="2067" spans="1:18" x14ac:dyDescent="0.2">
      <c r="A2067" s="5" t="s">
        <v>8203</v>
      </c>
      <c r="B2067" s="5">
        <v>51984</v>
      </c>
      <c r="C2067" s="5" t="s">
        <v>6437</v>
      </c>
      <c r="D2067" s="6" t="s">
        <v>6092</v>
      </c>
      <c r="E2067" s="3" t="s">
        <v>6093</v>
      </c>
      <c r="F2067" s="8" t="s">
        <v>6435</v>
      </c>
      <c r="G2067" s="9" t="s">
        <v>6436</v>
      </c>
      <c r="H2067" s="4">
        <v>42887</v>
      </c>
      <c r="I2067" s="4">
        <v>43491</v>
      </c>
      <c r="J2067" s="8">
        <v>42976</v>
      </c>
      <c r="K2067" s="2">
        <v>0.5</v>
      </c>
      <c r="L2067" s="10" t="s">
        <v>47</v>
      </c>
      <c r="M2067" s="3" t="s">
        <v>4</v>
      </c>
      <c r="N2067" s="3" t="s">
        <v>4</v>
      </c>
      <c r="O2067" s="3" t="s">
        <v>0</v>
      </c>
      <c r="P2067" s="3" t="s">
        <v>8186</v>
      </c>
      <c r="Q2067" s="3" t="s">
        <v>8193</v>
      </c>
      <c r="R2067" s="4">
        <v>43008</v>
      </c>
    </row>
    <row r="2068" spans="1:18" x14ac:dyDescent="0.2">
      <c r="A2068" s="5" t="s">
        <v>8203</v>
      </c>
      <c r="B2068" s="5">
        <v>51985</v>
      </c>
      <c r="C2068" s="5" t="s">
        <v>6440</v>
      </c>
      <c r="D2068" s="6" t="s">
        <v>709</v>
      </c>
      <c r="E2068" s="3" t="s">
        <v>710</v>
      </c>
      <c r="F2068" s="8" t="s">
        <v>6438</v>
      </c>
      <c r="G2068" s="9" t="s">
        <v>6439</v>
      </c>
      <c r="H2068" s="4">
        <v>42887</v>
      </c>
      <c r="I2068" s="4">
        <v>43491</v>
      </c>
      <c r="J2068" s="8">
        <v>45744</v>
      </c>
      <c r="K2068" s="2">
        <v>0.5</v>
      </c>
      <c r="L2068" s="10" t="s">
        <v>383</v>
      </c>
      <c r="M2068" s="3" t="s">
        <v>384</v>
      </c>
      <c r="N2068" s="3" t="s">
        <v>3</v>
      </c>
      <c r="O2068" s="3" t="s">
        <v>0</v>
      </c>
      <c r="P2068" s="3" t="s">
        <v>8186</v>
      </c>
      <c r="Q2068" s="3" t="s">
        <v>8193</v>
      </c>
      <c r="R2068" s="4">
        <v>43008</v>
      </c>
    </row>
    <row r="2069" spans="1:18" x14ac:dyDescent="0.2">
      <c r="A2069" s="5" t="s">
        <v>8203</v>
      </c>
      <c r="B2069" s="5">
        <v>51986</v>
      </c>
      <c r="C2069" s="5" t="s">
        <v>6443</v>
      </c>
      <c r="D2069" s="6" t="s">
        <v>709</v>
      </c>
      <c r="E2069" s="3" t="s">
        <v>710</v>
      </c>
      <c r="F2069" s="8" t="s">
        <v>6441</v>
      </c>
      <c r="G2069" s="9" t="s">
        <v>6442</v>
      </c>
      <c r="H2069" s="4">
        <v>42887</v>
      </c>
      <c r="I2069" s="4">
        <v>43491</v>
      </c>
      <c r="J2069" s="8">
        <v>43416</v>
      </c>
      <c r="K2069" s="2">
        <v>0.5</v>
      </c>
      <c r="L2069" s="10" t="s">
        <v>47</v>
      </c>
      <c r="M2069" s="3" t="s">
        <v>4</v>
      </c>
      <c r="N2069" s="3" t="s">
        <v>4</v>
      </c>
      <c r="O2069" s="3" t="s">
        <v>0</v>
      </c>
      <c r="P2069" s="3" t="s">
        <v>8186</v>
      </c>
      <c r="Q2069" s="3" t="s">
        <v>8193</v>
      </c>
      <c r="R2069" s="4">
        <v>43008</v>
      </c>
    </row>
    <row r="2070" spans="1:18" x14ac:dyDescent="0.2">
      <c r="A2070" s="5" t="s">
        <v>8203</v>
      </c>
      <c r="B2070" s="5">
        <v>51987</v>
      </c>
      <c r="C2070" s="5" t="s">
        <v>6446</v>
      </c>
      <c r="D2070" s="6" t="s">
        <v>1809</v>
      </c>
      <c r="E2070" s="3" t="s">
        <v>1810</v>
      </c>
      <c r="F2070" s="8" t="s">
        <v>6444</v>
      </c>
      <c r="G2070" s="9" t="s">
        <v>6445</v>
      </c>
      <c r="H2070" s="4">
        <v>42898</v>
      </c>
      <c r="I2070" s="4">
        <v>43491</v>
      </c>
      <c r="J2070" s="8">
        <v>50013.599999999999</v>
      </c>
      <c r="K2070" s="2">
        <v>0.5</v>
      </c>
      <c r="L2070" s="10" t="s">
        <v>3295</v>
      </c>
      <c r="M2070" s="3" t="s">
        <v>462</v>
      </c>
      <c r="N2070" s="3" t="s">
        <v>462</v>
      </c>
      <c r="O2070" s="3" t="s">
        <v>0</v>
      </c>
      <c r="P2070" s="3" t="s">
        <v>8186</v>
      </c>
      <c r="Q2070" s="3" t="s">
        <v>8193</v>
      </c>
      <c r="R2070" s="4">
        <v>43008</v>
      </c>
    </row>
    <row r="2071" spans="1:18" x14ac:dyDescent="0.2">
      <c r="A2071" s="5" t="s">
        <v>8203</v>
      </c>
      <c r="B2071" s="5">
        <v>51988</v>
      </c>
      <c r="C2071" s="5" t="s">
        <v>6449</v>
      </c>
      <c r="D2071" s="6" t="s">
        <v>491</v>
      </c>
      <c r="E2071" s="3" t="s">
        <v>492</v>
      </c>
      <c r="F2071" s="8" t="s">
        <v>6447</v>
      </c>
      <c r="G2071" s="9" t="s">
        <v>6448</v>
      </c>
      <c r="H2071" s="4">
        <v>42887</v>
      </c>
      <c r="I2071" s="4">
        <v>43491</v>
      </c>
      <c r="J2071" s="8">
        <v>71796</v>
      </c>
      <c r="K2071" s="2">
        <v>0.5</v>
      </c>
      <c r="L2071" s="10" t="s">
        <v>27</v>
      </c>
      <c r="M2071" s="3" t="s">
        <v>6</v>
      </c>
      <c r="N2071" s="3" t="s">
        <v>6</v>
      </c>
      <c r="O2071" s="3" t="s">
        <v>0</v>
      </c>
      <c r="P2071" s="3" t="s">
        <v>8186</v>
      </c>
      <c r="Q2071" s="3" t="s">
        <v>8193</v>
      </c>
      <c r="R2071" s="4">
        <v>43008</v>
      </c>
    </row>
    <row r="2072" spans="1:18" x14ac:dyDescent="0.2">
      <c r="A2072" s="5" t="s">
        <v>8203</v>
      </c>
      <c r="B2072" s="5">
        <v>51989</v>
      </c>
      <c r="C2072" s="5" t="s">
        <v>6452</v>
      </c>
      <c r="D2072" s="6" t="s">
        <v>572</v>
      </c>
      <c r="E2072" s="3" t="s">
        <v>573</v>
      </c>
      <c r="F2072" s="8" t="s">
        <v>6450</v>
      </c>
      <c r="G2072" s="9" t="s">
        <v>6451</v>
      </c>
      <c r="H2072" s="4">
        <v>42887</v>
      </c>
      <c r="I2072" s="4">
        <v>43491</v>
      </c>
      <c r="J2072" s="8">
        <v>57140</v>
      </c>
      <c r="K2072" s="2">
        <v>0.5</v>
      </c>
      <c r="L2072" s="10" t="s">
        <v>418</v>
      </c>
      <c r="M2072" s="3" t="s">
        <v>288</v>
      </c>
      <c r="N2072" s="3" t="s">
        <v>90</v>
      </c>
      <c r="O2072" s="3" t="s">
        <v>0</v>
      </c>
      <c r="P2072" s="3" t="s">
        <v>8186</v>
      </c>
      <c r="Q2072" s="3" t="s">
        <v>8193</v>
      </c>
      <c r="R2072" s="4">
        <v>43008</v>
      </c>
    </row>
    <row r="2073" spans="1:18" x14ac:dyDescent="0.2">
      <c r="A2073" s="5" t="s">
        <v>8203</v>
      </c>
      <c r="B2073" s="5">
        <v>51990</v>
      </c>
      <c r="C2073" s="5" t="s">
        <v>6455</v>
      </c>
      <c r="D2073" s="6" t="s">
        <v>3272</v>
      </c>
      <c r="E2073" s="3" t="s">
        <v>3273</v>
      </c>
      <c r="F2073" s="8" t="s">
        <v>6453</v>
      </c>
      <c r="G2073" s="9" t="s">
        <v>6454</v>
      </c>
      <c r="H2073" s="4">
        <v>42887</v>
      </c>
      <c r="I2073" s="4">
        <v>43491</v>
      </c>
      <c r="J2073" s="8">
        <v>63654</v>
      </c>
      <c r="K2073" s="2">
        <v>0.5</v>
      </c>
      <c r="L2073" s="10" t="s">
        <v>30</v>
      </c>
      <c r="M2073" s="3" t="s">
        <v>31</v>
      </c>
      <c r="N2073" s="3" t="s">
        <v>4</v>
      </c>
      <c r="O2073" s="3" t="s">
        <v>0</v>
      </c>
      <c r="P2073" s="3" t="s">
        <v>8186</v>
      </c>
      <c r="Q2073" s="3" t="s">
        <v>8193</v>
      </c>
      <c r="R2073" s="4">
        <v>43008</v>
      </c>
    </row>
    <row r="2074" spans="1:18" x14ac:dyDescent="0.2">
      <c r="A2074" s="5" t="s">
        <v>8203</v>
      </c>
      <c r="B2074" s="5">
        <v>51991</v>
      </c>
      <c r="C2074" s="5" t="s">
        <v>6457</v>
      </c>
      <c r="D2074" s="6" t="s">
        <v>514</v>
      </c>
      <c r="E2074" s="3" t="s">
        <v>515</v>
      </c>
      <c r="F2074" s="8" t="s">
        <v>6456</v>
      </c>
      <c r="G2074" s="9" t="s">
        <v>6772</v>
      </c>
      <c r="H2074" s="4">
        <v>42887</v>
      </c>
      <c r="I2074" s="4">
        <v>43491</v>
      </c>
      <c r="J2074" s="8">
        <v>47838</v>
      </c>
      <c r="K2074" s="2">
        <v>0.5</v>
      </c>
      <c r="L2074" s="10" t="s">
        <v>3281</v>
      </c>
      <c r="M2074" s="3" t="s">
        <v>3282</v>
      </c>
      <c r="N2074" s="3" t="s">
        <v>3283</v>
      </c>
      <c r="O2074" s="3" t="s">
        <v>0</v>
      </c>
      <c r="P2074" s="3" t="s">
        <v>8186</v>
      </c>
      <c r="Q2074" s="3" t="s">
        <v>8193</v>
      </c>
      <c r="R2074" s="4">
        <v>43008</v>
      </c>
    </row>
    <row r="2075" spans="1:18" x14ac:dyDescent="0.2">
      <c r="A2075" s="5" t="s">
        <v>8203</v>
      </c>
      <c r="B2075" s="5">
        <v>51992</v>
      </c>
      <c r="C2075" s="5" t="s">
        <v>6460</v>
      </c>
      <c r="D2075" s="6" t="s">
        <v>460</v>
      </c>
      <c r="E2075" s="3" t="s">
        <v>461</v>
      </c>
      <c r="F2075" s="8" t="s">
        <v>6458</v>
      </c>
      <c r="G2075" s="9" t="s">
        <v>6459</v>
      </c>
      <c r="H2075" s="4">
        <v>42887</v>
      </c>
      <c r="I2075" s="4">
        <v>43491</v>
      </c>
      <c r="J2075" s="8">
        <v>84213.35</v>
      </c>
      <c r="K2075" s="2">
        <v>0.5</v>
      </c>
      <c r="L2075" s="10" t="s">
        <v>3286</v>
      </c>
      <c r="M2075" s="3" t="s">
        <v>3287</v>
      </c>
      <c r="N2075" s="3" t="s">
        <v>3288</v>
      </c>
      <c r="O2075" s="3" t="s">
        <v>0</v>
      </c>
      <c r="P2075" s="3" t="s">
        <v>8186</v>
      </c>
      <c r="Q2075" s="3" t="s">
        <v>8193</v>
      </c>
      <c r="R2075" s="4">
        <v>43008</v>
      </c>
    </row>
    <row r="2076" spans="1:18" x14ac:dyDescent="0.2">
      <c r="A2076" s="5" t="s">
        <v>8203</v>
      </c>
      <c r="B2076" s="5">
        <v>51993</v>
      </c>
      <c r="C2076" s="5" t="s">
        <v>6462</v>
      </c>
      <c r="D2076" s="6" t="s">
        <v>3212</v>
      </c>
      <c r="E2076" s="3" t="s">
        <v>3213</v>
      </c>
      <c r="F2076" s="8" t="s">
        <v>6461</v>
      </c>
      <c r="G2076" s="9" t="s">
        <v>6087</v>
      </c>
      <c r="H2076" s="4">
        <v>42887</v>
      </c>
      <c r="I2076" s="4">
        <v>43491</v>
      </c>
      <c r="J2076" s="8">
        <v>63540</v>
      </c>
      <c r="K2076" s="2">
        <v>0.5</v>
      </c>
      <c r="L2076" s="10" t="s">
        <v>27</v>
      </c>
      <c r="M2076" s="3" t="s">
        <v>6</v>
      </c>
      <c r="N2076" s="3" t="s">
        <v>6</v>
      </c>
      <c r="O2076" s="3" t="s">
        <v>0</v>
      </c>
      <c r="P2076" s="3" t="s">
        <v>8186</v>
      </c>
      <c r="Q2076" s="3" t="s">
        <v>8193</v>
      </c>
      <c r="R2076" s="4">
        <v>43008</v>
      </c>
    </row>
    <row r="2077" spans="1:18" x14ac:dyDescent="0.2">
      <c r="A2077" s="5" t="s">
        <v>8203</v>
      </c>
      <c r="B2077" s="5">
        <v>51994</v>
      </c>
      <c r="C2077" s="5" t="s">
        <v>6465</v>
      </c>
      <c r="D2077" s="6" t="s">
        <v>752</v>
      </c>
      <c r="E2077" s="3" t="s">
        <v>753</v>
      </c>
      <c r="F2077" s="8" t="s">
        <v>6463</v>
      </c>
      <c r="G2077" s="9" t="s">
        <v>6464</v>
      </c>
      <c r="H2077" s="4">
        <v>42887</v>
      </c>
      <c r="I2077" s="4">
        <v>43491</v>
      </c>
      <c r="J2077" s="8">
        <v>47544</v>
      </c>
      <c r="K2077" s="2">
        <v>0.5</v>
      </c>
      <c r="L2077" s="10" t="s">
        <v>4936</v>
      </c>
      <c r="M2077" s="3" t="s">
        <v>417</v>
      </c>
      <c r="N2077" s="3" t="s">
        <v>5</v>
      </c>
      <c r="O2077" s="3" t="s">
        <v>0</v>
      </c>
      <c r="P2077" s="3" t="s">
        <v>8186</v>
      </c>
      <c r="Q2077" s="3" t="s">
        <v>8193</v>
      </c>
      <c r="R2077" s="4">
        <v>43008</v>
      </c>
    </row>
    <row r="2078" spans="1:18" x14ac:dyDescent="0.2">
      <c r="A2078" s="5" t="s">
        <v>8203</v>
      </c>
      <c r="B2078" s="5">
        <v>51995</v>
      </c>
      <c r="C2078" s="5" t="s">
        <v>6468</v>
      </c>
      <c r="D2078" s="6" t="s">
        <v>5074</v>
      </c>
      <c r="E2078" s="3" t="s">
        <v>5075</v>
      </c>
      <c r="F2078" s="8" t="s">
        <v>6466</v>
      </c>
      <c r="G2078" s="9" t="s">
        <v>6467</v>
      </c>
      <c r="H2078" s="4">
        <v>42891</v>
      </c>
      <c r="I2078" s="4">
        <v>43491</v>
      </c>
      <c r="J2078" s="8">
        <v>101572</v>
      </c>
      <c r="K2078" s="2">
        <v>0.5</v>
      </c>
      <c r="L2078" s="10" t="s">
        <v>6469</v>
      </c>
      <c r="M2078" s="3" t="s">
        <v>6470</v>
      </c>
      <c r="N2078" s="3" t="s">
        <v>6216</v>
      </c>
      <c r="O2078" s="3" t="s">
        <v>0</v>
      </c>
      <c r="P2078" s="3" t="s">
        <v>8186</v>
      </c>
      <c r="Q2078" s="3" t="s">
        <v>8193</v>
      </c>
      <c r="R2078" s="4">
        <v>43008</v>
      </c>
    </row>
    <row r="2079" spans="1:18" x14ac:dyDescent="0.2">
      <c r="A2079" s="5" t="s">
        <v>8203</v>
      </c>
      <c r="B2079" s="5">
        <v>51996</v>
      </c>
      <c r="C2079" s="5" t="s">
        <v>6473</v>
      </c>
      <c r="D2079" s="6" t="s">
        <v>465</v>
      </c>
      <c r="E2079" s="3" t="s">
        <v>466</v>
      </c>
      <c r="F2079" s="8" t="s">
        <v>6471</v>
      </c>
      <c r="G2079" s="9" t="s">
        <v>6472</v>
      </c>
      <c r="H2079" s="4">
        <v>42887</v>
      </c>
      <c r="I2079" s="4">
        <v>43491</v>
      </c>
      <c r="J2079" s="8">
        <v>97832</v>
      </c>
      <c r="K2079" s="2">
        <v>0.5</v>
      </c>
      <c r="L2079" s="10" t="s">
        <v>6474</v>
      </c>
      <c r="M2079" s="3" t="s">
        <v>6475</v>
      </c>
      <c r="N2079" s="3" t="s">
        <v>3384</v>
      </c>
      <c r="O2079" s="3" t="s">
        <v>0</v>
      </c>
      <c r="P2079" s="3" t="s">
        <v>8186</v>
      </c>
      <c r="Q2079" s="3" t="s">
        <v>8193</v>
      </c>
      <c r="R2079" s="4">
        <v>43008</v>
      </c>
    </row>
    <row r="2080" spans="1:18" x14ac:dyDescent="0.2">
      <c r="A2080" s="5" t="s">
        <v>8203</v>
      </c>
      <c r="B2080" s="5">
        <v>51997</v>
      </c>
      <c r="C2080" s="5" t="s">
        <v>6478</v>
      </c>
      <c r="D2080" s="6" t="s">
        <v>3026</v>
      </c>
      <c r="E2080" s="3" t="s">
        <v>3027</v>
      </c>
      <c r="F2080" s="8" t="s">
        <v>6476</v>
      </c>
      <c r="G2080" s="9" t="s">
        <v>6477</v>
      </c>
      <c r="H2080" s="4">
        <v>42893</v>
      </c>
      <c r="I2080" s="4">
        <v>43491</v>
      </c>
      <c r="J2080" s="8">
        <v>31068</v>
      </c>
      <c r="K2080" s="2">
        <v>0.5</v>
      </c>
      <c r="L2080" s="10" t="s">
        <v>25</v>
      </c>
      <c r="M2080" s="3" t="s">
        <v>2</v>
      </c>
      <c r="N2080" s="3" t="s">
        <v>2</v>
      </c>
      <c r="O2080" s="3" t="s">
        <v>0</v>
      </c>
      <c r="P2080" s="3" t="s">
        <v>8186</v>
      </c>
      <c r="Q2080" s="3" t="s">
        <v>8193</v>
      </c>
      <c r="R2080" s="4">
        <v>43008</v>
      </c>
    </row>
    <row r="2081" spans="1:18" x14ac:dyDescent="0.2">
      <c r="A2081" s="5" t="s">
        <v>8203</v>
      </c>
      <c r="B2081" s="5">
        <v>51998</v>
      </c>
      <c r="C2081" s="5" t="s">
        <v>6481</v>
      </c>
      <c r="D2081" s="6" t="s">
        <v>2825</v>
      </c>
      <c r="E2081" s="3" t="s">
        <v>2826</v>
      </c>
      <c r="F2081" s="8" t="s">
        <v>6479</v>
      </c>
      <c r="G2081" s="9" t="s">
        <v>6480</v>
      </c>
      <c r="H2081" s="4">
        <v>42887</v>
      </c>
      <c r="I2081" s="4">
        <v>43491</v>
      </c>
      <c r="J2081" s="8">
        <v>43788</v>
      </c>
      <c r="K2081" s="2">
        <v>0.5</v>
      </c>
      <c r="L2081" s="10" t="s">
        <v>1296</v>
      </c>
      <c r="M2081" s="3" t="s">
        <v>1297</v>
      </c>
      <c r="N2081" s="3" t="s">
        <v>1</v>
      </c>
      <c r="O2081" s="3" t="s">
        <v>0</v>
      </c>
      <c r="P2081" s="3" t="s">
        <v>8186</v>
      </c>
      <c r="Q2081" s="3" t="s">
        <v>8193</v>
      </c>
      <c r="R2081" s="4">
        <v>43008</v>
      </c>
    </row>
    <row r="2082" spans="1:18" x14ac:dyDescent="0.2">
      <c r="A2082" s="5" t="s">
        <v>8203</v>
      </c>
      <c r="B2082" s="5">
        <v>51999</v>
      </c>
      <c r="C2082" s="5" t="s">
        <v>6484</v>
      </c>
      <c r="D2082" s="6" t="s">
        <v>736</v>
      </c>
      <c r="E2082" s="3" t="s">
        <v>737</v>
      </c>
      <c r="F2082" s="8" t="s">
        <v>6482</v>
      </c>
      <c r="G2082" s="9" t="s">
        <v>6483</v>
      </c>
      <c r="H2082" s="4">
        <v>42887</v>
      </c>
      <c r="I2082" s="4">
        <v>43491</v>
      </c>
      <c r="J2082" s="8">
        <v>79659.98</v>
      </c>
      <c r="K2082" s="2">
        <v>0.5</v>
      </c>
      <c r="L2082" s="10" t="s">
        <v>15</v>
      </c>
      <c r="M2082" s="3" t="s">
        <v>5</v>
      </c>
      <c r="N2082" s="3" t="s">
        <v>5</v>
      </c>
      <c r="O2082" s="3" t="s">
        <v>0</v>
      </c>
      <c r="P2082" s="3" t="s">
        <v>8186</v>
      </c>
      <c r="Q2082" s="3" t="s">
        <v>8193</v>
      </c>
      <c r="R2082" s="4">
        <v>43008</v>
      </c>
    </row>
    <row r="2083" spans="1:18" x14ac:dyDescent="0.2">
      <c r="A2083" s="5" t="s">
        <v>8203</v>
      </c>
      <c r="B2083" s="5">
        <v>52000</v>
      </c>
      <c r="C2083" s="5" t="s">
        <v>6487</v>
      </c>
      <c r="D2083" s="6" t="s">
        <v>735</v>
      </c>
      <c r="E2083" s="3" t="s">
        <v>3222</v>
      </c>
      <c r="F2083" s="8" t="s">
        <v>6485</v>
      </c>
      <c r="G2083" s="9" t="s">
        <v>6486</v>
      </c>
      <c r="H2083" s="4">
        <v>42887</v>
      </c>
      <c r="I2083" s="4">
        <v>43491</v>
      </c>
      <c r="J2083" s="8">
        <v>66660</v>
      </c>
      <c r="K2083" s="2">
        <v>0.5</v>
      </c>
      <c r="L2083" s="10" t="s">
        <v>392</v>
      </c>
      <c r="M2083" s="3" t="s">
        <v>393</v>
      </c>
      <c r="N2083" s="3" t="s">
        <v>90</v>
      </c>
      <c r="O2083" s="3" t="s">
        <v>0</v>
      </c>
      <c r="P2083" s="3" t="s">
        <v>8186</v>
      </c>
      <c r="Q2083" s="3" t="s">
        <v>8193</v>
      </c>
      <c r="R2083" s="4">
        <v>43008</v>
      </c>
    </row>
    <row r="2084" spans="1:18" x14ac:dyDescent="0.2">
      <c r="A2084" s="5" t="s">
        <v>8203</v>
      </c>
      <c r="B2084" s="5">
        <v>52001</v>
      </c>
      <c r="C2084" s="5" t="s">
        <v>6490</v>
      </c>
      <c r="D2084" s="6" t="s">
        <v>524</v>
      </c>
      <c r="E2084" s="3" t="s">
        <v>525</v>
      </c>
      <c r="F2084" s="8" t="s">
        <v>6488</v>
      </c>
      <c r="G2084" s="9" t="s">
        <v>6489</v>
      </c>
      <c r="H2084" s="4">
        <v>42887</v>
      </c>
      <c r="I2084" s="4">
        <v>43491</v>
      </c>
      <c r="J2084" s="8">
        <v>35580</v>
      </c>
      <c r="K2084" s="2">
        <v>0.5</v>
      </c>
      <c r="L2084" s="10" t="s">
        <v>27</v>
      </c>
      <c r="M2084" s="3" t="s">
        <v>6</v>
      </c>
      <c r="N2084" s="3" t="s">
        <v>6</v>
      </c>
      <c r="O2084" s="3" t="s">
        <v>0</v>
      </c>
      <c r="P2084" s="3" t="s">
        <v>8186</v>
      </c>
      <c r="Q2084" s="3" t="s">
        <v>8193</v>
      </c>
      <c r="R2084" s="4">
        <v>43008</v>
      </c>
    </row>
    <row r="2085" spans="1:18" x14ac:dyDescent="0.2">
      <c r="A2085" s="5" t="s">
        <v>8203</v>
      </c>
      <c r="B2085" s="5">
        <v>52021</v>
      </c>
      <c r="C2085" s="5" t="s">
        <v>6492</v>
      </c>
      <c r="D2085" s="6" t="s">
        <v>555</v>
      </c>
      <c r="E2085" s="3" t="s">
        <v>556</v>
      </c>
      <c r="F2085" s="8" t="s">
        <v>6491</v>
      </c>
      <c r="G2085" s="9" t="s">
        <v>6773</v>
      </c>
      <c r="H2085" s="4">
        <v>42887</v>
      </c>
      <c r="I2085" s="4">
        <v>43491</v>
      </c>
      <c r="J2085" s="8">
        <v>112120</v>
      </c>
      <c r="K2085" s="2">
        <v>0.5</v>
      </c>
      <c r="L2085" s="10" t="s">
        <v>30</v>
      </c>
      <c r="M2085" s="3" t="s">
        <v>31</v>
      </c>
      <c r="N2085" s="3" t="s">
        <v>4</v>
      </c>
      <c r="O2085" s="3" t="s">
        <v>0</v>
      </c>
      <c r="P2085" s="3" t="s">
        <v>8186</v>
      </c>
      <c r="Q2085" s="3" t="s">
        <v>8193</v>
      </c>
      <c r="R2085" s="4">
        <v>43008</v>
      </c>
    </row>
    <row r="2086" spans="1:18" x14ac:dyDescent="0.2">
      <c r="A2086" s="5" t="s">
        <v>8203</v>
      </c>
      <c r="B2086" s="5">
        <v>52022</v>
      </c>
      <c r="C2086" s="5" t="s">
        <v>6495</v>
      </c>
      <c r="D2086" s="6" t="s">
        <v>480</v>
      </c>
      <c r="E2086" s="3" t="s">
        <v>481</v>
      </c>
      <c r="F2086" s="8" t="s">
        <v>6493</v>
      </c>
      <c r="G2086" s="9" t="s">
        <v>6494</v>
      </c>
      <c r="H2086" s="4">
        <v>42887</v>
      </c>
      <c r="I2086" s="4">
        <v>43491</v>
      </c>
      <c r="J2086" s="8">
        <v>88260</v>
      </c>
      <c r="K2086" s="2">
        <v>0.5</v>
      </c>
      <c r="L2086" s="10" t="s">
        <v>27</v>
      </c>
      <c r="M2086" s="3" t="s">
        <v>6</v>
      </c>
      <c r="N2086" s="3" t="s">
        <v>6</v>
      </c>
      <c r="O2086" s="3" t="s">
        <v>0</v>
      </c>
      <c r="P2086" s="3" t="s">
        <v>8186</v>
      </c>
      <c r="Q2086" s="3" t="s">
        <v>8193</v>
      </c>
      <c r="R2086" s="4">
        <v>43008</v>
      </c>
    </row>
    <row r="2087" spans="1:18" x14ac:dyDescent="0.2">
      <c r="A2087" s="5" t="s">
        <v>8203</v>
      </c>
      <c r="B2087" s="5">
        <v>52023</v>
      </c>
      <c r="C2087" s="5" t="s">
        <v>6497</v>
      </c>
      <c r="D2087" s="6" t="s">
        <v>622</v>
      </c>
      <c r="E2087" s="3" t="s">
        <v>623</v>
      </c>
      <c r="F2087" s="8" t="s">
        <v>6496</v>
      </c>
      <c r="G2087" s="9" t="s">
        <v>6774</v>
      </c>
      <c r="H2087" s="4">
        <v>42893</v>
      </c>
      <c r="I2087" s="4">
        <v>43491</v>
      </c>
      <c r="J2087" s="8">
        <v>29856</v>
      </c>
      <c r="K2087" s="2">
        <v>0.5</v>
      </c>
      <c r="L2087" s="10" t="s">
        <v>3286</v>
      </c>
      <c r="M2087" s="3" t="s">
        <v>3287</v>
      </c>
      <c r="N2087" s="3" t="s">
        <v>3288</v>
      </c>
      <c r="O2087" s="3" t="s">
        <v>0</v>
      </c>
      <c r="P2087" s="3" t="s">
        <v>8186</v>
      </c>
      <c r="Q2087" s="3" t="s">
        <v>8193</v>
      </c>
      <c r="R2087" s="4">
        <v>43008</v>
      </c>
    </row>
    <row r="2088" spans="1:18" x14ac:dyDescent="0.2">
      <c r="A2088" s="5" t="s">
        <v>8203</v>
      </c>
      <c r="B2088" s="5">
        <v>52024</v>
      </c>
      <c r="C2088" s="5" t="s">
        <v>6500</v>
      </c>
      <c r="D2088" s="6" t="s">
        <v>647</v>
      </c>
      <c r="E2088" s="3" t="s">
        <v>648</v>
      </c>
      <c r="F2088" s="8" t="s">
        <v>6498</v>
      </c>
      <c r="G2088" s="9" t="s">
        <v>6499</v>
      </c>
      <c r="H2088" s="4">
        <v>42887</v>
      </c>
      <c r="I2088" s="4">
        <v>43491</v>
      </c>
      <c r="J2088" s="8">
        <v>41396</v>
      </c>
      <c r="K2088" s="2">
        <v>0.5</v>
      </c>
      <c r="L2088" s="10" t="s">
        <v>15</v>
      </c>
      <c r="M2088" s="3" t="s">
        <v>5</v>
      </c>
      <c r="N2088" s="3" t="s">
        <v>5</v>
      </c>
      <c r="O2088" s="3" t="s">
        <v>0</v>
      </c>
      <c r="P2088" s="3" t="s">
        <v>8186</v>
      </c>
      <c r="Q2088" s="3" t="s">
        <v>8193</v>
      </c>
      <c r="R2088" s="4">
        <v>43008</v>
      </c>
    </row>
    <row r="2089" spans="1:18" x14ac:dyDescent="0.2">
      <c r="A2089" s="5" t="s">
        <v>8203</v>
      </c>
      <c r="B2089" s="5">
        <v>52025</v>
      </c>
      <c r="C2089" s="5" t="s">
        <v>6503</v>
      </c>
      <c r="D2089" s="6" t="s">
        <v>545</v>
      </c>
      <c r="E2089" s="3" t="s">
        <v>546</v>
      </c>
      <c r="F2089" s="8" t="s">
        <v>6501</v>
      </c>
      <c r="G2089" s="9" t="s">
        <v>6502</v>
      </c>
      <c r="H2089" s="4">
        <v>42887</v>
      </c>
      <c r="I2089" s="4">
        <v>43491</v>
      </c>
      <c r="J2089" s="8">
        <v>46468</v>
      </c>
      <c r="K2089" s="2">
        <v>0.5</v>
      </c>
      <c r="L2089" s="10" t="s">
        <v>6504</v>
      </c>
      <c r="M2089" s="3" t="s">
        <v>6505</v>
      </c>
      <c r="N2089" s="3" t="s">
        <v>3369</v>
      </c>
      <c r="O2089" s="3" t="s">
        <v>0</v>
      </c>
      <c r="P2089" s="3" t="s">
        <v>8186</v>
      </c>
      <c r="Q2089" s="3" t="s">
        <v>8193</v>
      </c>
      <c r="R2089" s="4">
        <v>43008</v>
      </c>
    </row>
    <row r="2090" spans="1:18" x14ac:dyDescent="0.2">
      <c r="A2090" s="5" t="s">
        <v>8203</v>
      </c>
      <c r="B2090" s="5">
        <v>52026</v>
      </c>
      <c r="C2090" s="5" t="s">
        <v>6508</v>
      </c>
      <c r="D2090" s="6" t="s">
        <v>529</v>
      </c>
      <c r="E2090" s="3" t="s">
        <v>105</v>
      </c>
      <c r="F2090" s="8" t="s">
        <v>6506</v>
      </c>
      <c r="G2090" s="9" t="s">
        <v>6507</v>
      </c>
      <c r="H2090" s="4">
        <v>42887</v>
      </c>
      <c r="I2090" s="4">
        <v>43491</v>
      </c>
      <c r="J2090" s="8">
        <v>50928</v>
      </c>
      <c r="K2090" s="2">
        <v>0.5</v>
      </c>
      <c r="L2090" s="10" t="s">
        <v>21</v>
      </c>
      <c r="M2090" s="3" t="s">
        <v>1</v>
      </c>
      <c r="N2090" s="3" t="s">
        <v>1</v>
      </c>
      <c r="O2090" s="3" t="s">
        <v>0</v>
      </c>
      <c r="P2090" s="3" t="s">
        <v>8186</v>
      </c>
      <c r="Q2090" s="3" t="s">
        <v>8193</v>
      </c>
      <c r="R2090" s="4">
        <v>43008</v>
      </c>
    </row>
    <row r="2091" spans="1:18" x14ac:dyDescent="0.2">
      <c r="A2091" s="5" t="s">
        <v>8203</v>
      </c>
      <c r="B2091" s="5">
        <v>52027</v>
      </c>
      <c r="C2091" s="5" t="s">
        <v>6511</v>
      </c>
      <c r="D2091" s="6" t="s">
        <v>505</v>
      </c>
      <c r="E2091" s="3" t="s">
        <v>506</v>
      </c>
      <c r="F2091" s="8" t="s">
        <v>6509</v>
      </c>
      <c r="G2091" s="9" t="s">
        <v>6510</v>
      </c>
      <c r="H2091" s="4">
        <v>42887</v>
      </c>
      <c r="I2091" s="4">
        <v>43491</v>
      </c>
      <c r="J2091" s="8">
        <v>40898.6</v>
      </c>
      <c r="K2091" s="2">
        <v>0.5</v>
      </c>
      <c r="L2091" s="10" t="s">
        <v>21</v>
      </c>
      <c r="M2091" s="3" t="s">
        <v>1</v>
      </c>
      <c r="N2091" s="3" t="s">
        <v>1</v>
      </c>
      <c r="O2091" s="3" t="s">
        <v>0</v>
      </c>
      <c r="P2091" s="3" t="s">
        <v>8186</v>
      </c>
      <c r="Q2091" s="3" t="s">
        <v>8193</v>
      </c>
      <c r="R2091" s="4">
        <v>43008</v>
      </c>
    </row>
    <row r="2092" spans="1:18" x14ac:dyDescent="0.2">
      <c r="A2092" s="5" t="s">
        <v>8203</v>
      </c>
      <c r="B2092" s="5">
        <v>52041</v>
      </c>
      <c r="C2092" s="5" t="s">
        <v>6775</v>
      </c>
      <c r="D2092" s="6" t="s">
        <v>3261</v>
      </c>
      <c r="E2092" s="3" t="s">
        <v>3262</v>
      </c>
      <c r="F2092" s="8" t="s">
        <v>6512</v>
      </c>
      <c r="G2092" s="9" t="s">
        <v>6513</v>
      </c>
      <c r="H2092" s="4">
        <v>42913</v>
      </c>
      <c r="I2092" s="4">
        <v>43517</v>
      </c>
      <c r="J2092" s="8">
        <v>120000</v>
      </c>
      <c r="K2092" s="2">
        <v>0.5</v>
      </c>
      <c r="L2092" s="10" t="s">
        <v>1026</v>
      </c>
      <c r="M2092" s="3" t="s">
        <v>1027</v>
      </c>
      <c r="N2092" s="3" t="s">
        <v>2</v>
      </c>
      <c r="O2092" s="3" t="s">
        <v>0</v>
      </c>
      <c r="P2092" s="3" t="s">
        <v>8186</v>
      </c>
      <c r="Q2092" s="3" t="s">
        <v>8187</v>
      </c>
      <c r="R2092" s="4">
        <v>43008</v>
      </c>
    </row>
    <row r="2093" spans="1:18" x14ac:dyDescent="0.2">
      <c r="A2093" s="5" t="s">
        <v>8203</v>
      </c>
      <c r="B2093" s="5">
        <v>52042</v>
      </c>
      <c r="C2093" s="5" t="s">
        <v>6776</v>
      </c>
      <c r="D2093" s="6" t="s">
        <v>2899</v>
      </c>
      <c r="E2093" s="3" t="s">
        <v>2900</v>
      </c>
      <c r="F2093" s="8" t="s">
        <v>6514</v>
      </c>
      <c r="G2093" s="9" t="s">
        <v>6515</v>
      </c>
      <c r="H2093" s="4">
        <v>42913</v>
      </c>
      <c r="I2093" s="4">
        <v>43517</v>
      </c>
      <c r="J2093" s="8">
        <v>83994</v>
      </c>
      <c r="K2093" s="2">
        <v>0.5</v>
      </c>
      <c r="L2093" s="10" t="s">
        <v>6516</v>
      </c>
      <c r="M2093" s="3" t="s">
        <v>6517</v>
      </c>
      <c r="N2093" s="3" t="s">
        <v>3280</v>
      </c>
      <c r="O2093" s="3" t="s">
        <v>0</v>
      </c>
      <c r="P2093" s="3" t="s">
        <v>8186</v>
      </c>
      <c r="Q2093" s="3" t="s">
        <v>8187</v>
      </c>
      <c r="R2093" s="4">
        <v>43008</v>
      </c>
    </row>
    <row r="2094" spans="1:18" x14ac:dyDescent="0.2">
      <c r="A2094" s="5" t="s">
        <v>8203</v>
      </c>
      <c r="B2094" s="5">
        <v>52043</v>
      </c>
      <c r="C2094" s="5" t="s">
        <v>6777</v>
      </c>
      <c r="D2094" s="6" t="s">
        <v>514</v>
      </c>
      <c r="E2094" s="3" t="s">
        <v>515</v>
      </c>
      <c r="F2094" s="8" t="s">
        <v>6518</v>
      </c>
      <c r="G2094" s="9" t="s">
        <v>6519</v>
      </c>
      <c r="H2094" s="4">
        <v>42885</v>
      </c>
      <c r="I2094" s="4">
        <v>43510</v>
      </c>
      <c r="J2094" s="8">
        <v>79782</v>
      </c>
      <c r="K2094" s="2">
        <v>0.5</v>
      </c>
      <c r="L2094" s="10" t="s">
        <v>3281</v>
      </c>
      <c r="M2094" s="3" t="s">
        <v>3282</v>
      </c>
      <c r="N2094" s="3" t="s">
        <v>3283</v>
      </c>
      <c r="O2094" s="3" t="s">
        <v>0</v>
      </c>
      <c r="P2094" s="3" t="s">
        <v>8186</v>
      </c>
      <c r="Q2094" s="3" t="s">
        <v>8198</v>
      </c>
      <c r="R2094" s="4">
        <v>43008</v>
      </c>
    </row>
    <row r="2095" spans="1:18" x14ac:dyDescent="0.2">
      <c r="A2095" s="5" t="s">
        <v>8203</v>
      </c>
      <c r="B2095" s="5">
        <v>52044</v>
      </c>
      <c r="C2095" s="5" t="s">
        <v>6778</v>
      </c>
      <c r="D2095" s="6" t="s">
        <v>624</v>
      </c>
      <c r="E2095" s="3" t="s">
        <v>625</v>
      </c>
      <c r="F2095" s="8" t="s">
        <v>6520</v>
      </c>
      <c r="G2095" s="9" t="s">
        <v>6521</v>
      </c>
      <c r="H2095" s="4">
        <v>42919</v>
      </c>
      <c r="I2095" s="4">
        <v>43510</v>
      </c>
      <c r="J2095" s="8">
        <v>89422</v>
      </c>
      <c r="K2095" s="2">
        <v>0.5</v>
      </c>
      <c r="L2095" s="10" t="s">
        <v>3317</v>
      </c>
      <c r="M2095" s="3" t="s">
        <v>3318</v>
      </c>
      <c r="N2095" s="3" t="s">
        <v>3291</v>
      </c>
      <c r="O2095" s="3" t="s">
        <v>0</v>
      </c>
      <c r="P2095" s="3" t="s">
        <v>8186</v>
      </c>
      <c r="Q2095" s="3" t="s">
        <v>8198</v>
      </c>
      <c r="R2095" s="4">
        <v>43008</v>
      </c>
    </row>
    <row r="2096" spans="1:18" x14ac:dyDescent="0.2">
      <c r="A2096" s="5" t="s">
        <v>8203</v>
      </c>
      <c r="B2096" s="5">
        <v>52061</v>
      </c>
      <c r="C2096" s="5" t="s">
        <v>6779</v>
      </c>
      <c r="D2096" s="6" t="s">
        <v>485</v>
      </c>
      <c r="E2096" s="3" t="s">
        <v>486</v>
      </c>
      <c r="F2096" s="8" t="s">
        <v>6522</v>
      </c>
      <c r="G2096" s="9" t="s">
        <v>6523</v>
      </c>
      <c r="H2096" s="4">
        <v>42884</v>
      </c>
      <c r="I2096" s="4">
        <v>43511</v>
      </c>
      <c r="J2096" s="8">
        <v>205459</v>
      </c>
      <c r="K2096" s="2">
        <v>0.5</v>
      </c>
      <c r="L2096" s="10" t="s">
        <v>4226</v>
      </c>
      <c r="M2096" s="3" t="s">
        <v>4227</v>
      </c>
      <c r="N2096" s="3" t="s">
        <v>3884</v>
      </c>
      <c r="O2096" s="3" t="s">
        <v>0</v>
      </c>
      <c r="P2096" s="3" t="s">
        <v>8186</v>
      </c>
      <c r="Q2096" s="3" t="s">
        <v>8187</v>
      </c>
      <c r="R2096" s="4">
        <v>43008</v>
      </c>
    </row>
    <row r="2097" spans="1:18" x14ac:dyDescent="0.2">
      <c r="A2097" s="5" t="s">
        <v>8203</v>
      </c>
      <c r="B2097" s="5">
        <v>52062</v>
      </c>
      <c r="C2097" s="5" t="s">
        <v>6780</v>
      </c>
      <c r="D2097" s="6" t="s">
        <v>493</v>
      </c>
      <c r="E2097" s="3" t="s">
        <v>494</v>
      </c>
      <c r="F2097" s="8" t="s">
        <v>6524</v>
      </c>
      <c r="G2097" s="9" t="s">
        <v>6525</v>
      </c>
      <c r="H2097" s="4">
        <v>42884</v>
      </c>
      <c r="I2097" s="4">
        <v>43511</v>
      </c>
      <c r="J2097" s="8">
        <v>145976</v>
      </c>
      <c r="K2097" s="2">
        <v>0.5</v>
      </c>
      <c r="L2097" s="10" t="s">
        <v>283</v>
      </c>
      <c r="M2097" s="3" t="s">
        <v>284</v>
      </c>
      <c r="N2097" s="3" t="s">
        <v>38</v>
      </c>
      <c r="O2097" s="3" t="s">
        <v>0</v>
      </c>
      <c r="P2097" s="3" t="s">
        <v>8186</v>
      </c>
      <c r="Q2097" s="3" t="s">
        <v>8187</v>
      </c>
      <c r="R2097" s="4">
        <v>43008</v>
      </c>
    </row>
    <row r="2098" spans="1:18" x14ac:dyDescent="0.2">
      <c r="A2098" s="5" t="s">
        <v>8203</v>
      </c>
      <c r="B2098" s="5">
        <v>52063</v>
      </c>
      <c r="C2098" s="5" t="s">
        <v>6781</v>
      </c>
      <c r="D2098" s="6" t="s">
        <v>460</v>
      </c>
      <c r="E2098" s="3" t="s">
        <v>461</v>
      </c>
      <c r="F2098" s="8" t="s">
        <v>6526</v>
      </c>
      <c r="G2098" s="9" t="s">
        <v>6527</v>
      </c>
      <c r="H2098" s="4">
        <v>42909</v>
      </c>
      <c r="I2098" s="4">
        <v>43517</v>
      </c>
      <c r="J2098" s="8">
        <v>138730</v>
      </c>
      <c r="K2098" s="2">
        <v>0.5</v>
      </c>
      <c r="L2098" s="10" t="s">
        <v>3348</v>
      </c>
      <c r="M2098" s="3" t="s">
        <v>3349</v>
      </c>
      <c r="N2098" s="3" t="s">
        <v>3350</v>
      </c>
      <c r="O2098" s="3" t="s">
        <v>0</v>
      </c>
      <c r="P2098" s="3" t="s">
        <v>8186</v>
      </c>
      <c r="Q2098" s="3" t="s">
        <v>8187</v>
      </c>
      <c r="R2098" s="4">
        <v>43008</v>
      </c>
    </row>
    <row r="2099" spans="1:18" x14ac:dyDescent="0.2">
      <c r="A2099" s="5" t="s">
        <v>8203</v>
      </c>
      <c r="B2099" s="5">
        <v>52064</v>
      </c>
      <c r="C2099" s="5" t="s">
        <v>6782</v>
      </c>
      <c r="D2099" s="6" t="s">
        <v>2836</v>
      </c>
      <c r="E2099" s="3" t="s">
        <v>2837</v>
      </c>
      <c r="F2099" s="8" t="s">
        <v>6528</v>
      </c>
      <c r="G2099" s="9" t="s">
        <v>6529</v>
      </c>
      <c r="H2099" s="4">
        <v>42884</v>
      </c>
      <c r="I2099" s="4">
        <v>43511</v>
      </c>
      <c r="J2099" s="8">
        <v>97522</v>
      </c>
      <c r="K2099" s="2">
        <v>0.5</v>
      </c>
      <c r="L2099" s="10" t="s">
        <v>21</v>
      </c>
      <c r="M2099" s="3" t="s">
        <v>1</v>
      </c>
      <c r="N2099" s="3" t="s">
        <v>1</v>
      </c>
      <c r="O2099" s="3" t="s">
        <v>0</v>
      </c>
      <c r="P2099" s="3" t="s">
        <v>8186</v>
      </c>
      <c r="Q2099" s="3" t="s">
        <v>8187</v>
      </c>
      <c r="R2099" s="4">
        <v>43008</v>
      </c>
    </row>
    <row r="2100" spans="1:18" x14ac:dyDescent="0.2">
      <c r="A2100" s="5" t="s">
        <v>8203</v>
      </c>
      <c r="B2100" s="5">
        <v>52065</v>
      </c>
      <c r="C2100" s="5" t="s">
        <v>6783</v>
      </c>
      <c r="D2100" s="6" t="s">
        <v>2832</v>
      </c>
      <c r="E2100" s="3" t="s">
        <v>6289</v>
      </c>
      <c r="F2100" s="8" t="s">
        <v>6530</v>
      </c>
      <c r="G2100" s="9" t="s">
        <v>6531</v>
      </c>
      <c r="H2100" s="4">
        <v>42884</v>
      </c>
      <c r="I2100" s="4">
        <v>43511</v>
      </c>
      <c r="J2100" s="8">
        <v>174889</v>
      </c>
      <c r="K2100" s="2">
        <v>0.5</v>
      </c>
      <c r="L2100" s="10" t="s">
        <v>6532</v>
      </c>
      <c r="M2100" s="3" t="s">
        <v>6533</v>
      </c>
      <c r="N2100" s="3" t="s">
        <v>90</v>
      </c>
      <c r="O2100" s="3" t="s">
        <v>0</v>
      </c>
      <c r="P2100" s="3" t="s">
        <v>8186</v>
      </c>
      <c r="Q2100" s="3" t="s">
        <v>8187</v>
      </c>
      <c r="R2100" s="4">
        <v>43008</v>
      </c>
    </row>
    <row r="2101" spans="1:18" x14ac:dyDescent="0.2">
      <c r="A2101" s="5" t="s">
        <v>8203</v>
      </c>
      <c r="B2101" s="5">
        <v>52066</v>
      </c>
      <c r="C2101" s="5" t="s">
        <v>6784</v>
      </c>
      <c r="D2101" s="6" t="s">
        <v>545</v>
      </c>
      <c r="E2101" s="3" t="s">
        <v>546</v>
      </c>
      <c r="F2101" s="8" t="s">
        <v>6534</v>
      </c>
      <c r="G2101" s="9" t="s">
        <v>6535</v>
      </c>
      <c r="H2101" s="4">
        <v>42913</v>
      </c>
      <c r="I2101" s="4">
        <v>43511</v>
      </c>
      <c r="J2101" s="8">
        <v>148008</v>
      </c>
      <c r="K2101" s="2">
        <v>0.5</v>
      </c>
      <c r="L2101" s="10" t="s">
        <v>6536</v>
      </c>
      <c r="M2101" s="3" t="s">
        <v>6537</v>
      </c>
      <c r="N2101" s="3" t="s">
        <v>3288</v>
      </c>
      <c r="O2101" s="3" t="s">
        <v>0</v>
      </c>
      <c r="P2101" s="3" t="s">
        <v>8186</v>
      </c>
      <c r="Q2101" s="3" t="s">
        <v>8187</v>
      </c>
      <c r="R2101" s="4">
        <v>43008</v>
      </c>
    </row>
    <row r="2102" spans="1:18" x14ac:dyDescent="0.2">
      <c r="A2102" s="5" t="s">
        <v>8203</v>
      </c>
      <c r="B2102" s="5">
        <v>52067</v>
      </c>
      <c r="C2102" s="5" t="s">
        <v>6785</v>
      </c>
      <c r="D2102" s="6" t="s">
        <v>460</v>
      </c>
      <c r="E2102" s="3" t="s">
        <v>461</v>
      </c>
      <c r="F2102" s="8" t="s">
        <v>6538</v>
      </c>
      <c r="G2102" s="9" t="s">
        <v>6539</v>
      </c>
      <c r="H2102" s="4">
        <v>42884</v>
      </c>
      <c r="I2102" s="4">
        <v>43511</v>
      </c>
      <c r="J2102" s="8">
        <v>73890.98</v>
      </c>
      <c r="K2102" s="2">
        <v>0.5</v>
      </c>
      <c r="L2102" s="10" t="s">
        <v>3367</v>
      </c>
      <c r="M2102" s="3" t="s">
        <v>3368</v>
      </c>
      <c r="N2102" s="3" t="s">
        <v>3369</v>
      </c>
      <c r="O2102" s="3" t="s">
        <v>0</v>
      </c>
      <c r="P2102" s="3" t="s">
        <v>8186</v>
      </c>
      <c r="Q2102" s="3" t="s">
        <v>8187</v>
      </c>
      <c r="R2102" s="4">
        <v>43008</v>
      </c>
    </row>
    <row r="2103" spans="1:18" x14ac:dyDescent="0.2">
      <c r="A2103" s="5" t="s">
        <v>8203</v>
      </c>
      <c r="B2103" s="5">
        <v>52068</v>
      </c>
      <c r="C2103" s="5" t="s">
        <v>6786</v>
      </c>
      <c r="D2103" s="6" t="s">
        <v>3040</v>
      </c>
      <c r="E2103" s="3" t="s">
        <v>3041</v>
      </c>
      <c r="F2103" s="8" t="s">
        <v>6540</v>
      </c>
      <c r="G2103" s="9" t="s">
        <v>6541</v>
      </c>
      <c r="H2103" s="4">
        <v>42912</v>
      </c>
      <c r="I2103" s="4">
        <v>43511</v>
      </c>
      <c r="J2103" s="8">
        <v>89490</v>
      </c>
      <c r="K2103" s="2">
        <v>0.5</v>
      </c>
      <c r="L2103" s="10" t="s">
        <v>283</v>
      </c>
      <c r="M2103" s="3" t="s">
        <v>284</v>
      </c>
      <c r="N2103" s="3" t="s">
        <v>38</v>
      </c>
      <c r="O2103" s="3" t="s">
        <v>0</v>
      </c>
      <c r="P2103" s="3" t="s">
        <v>8186</v>
      </c>
      <c r="Q2103" s="3" t="s">
        <v>8187</v>
      </c>
      <c r="R2103" s="4">
        <v>43008</v>
      </c>
    </row>
    <row r="2104" spans="1:18" x14ac:dyDescent="0.2">
      <c r="A2104" s="5" t="s">
        <v>8203</v>
      </c>
      <c r="B2104" s="5">
        <v>52069</v>
      </c>
      <c r="C2104" s="5" t="s">
        <v>6788</v>
      </c>
      <c r="D2104" s="6" t="s">
        <v>4335</v>
      </c>
      <c r="E2104" s="3" t="s">
        <v>4336</v>
      </c>
      <c r="F2104" s="8" t="s">
        <v>6542</v>
      </c>
      <c r="G2104" s="9" t="s">
        <v>6787</v>
      </c>
      <c r="H2104" s="4">
        <v>42926</v>
      </c>
      <c r="I2104" s="4">
        <v>43517</v>
      </c>
      <c r="J2104" s="8">
        <v>109928</v>
      </c>
      <c r="K2104" s="2">
        <v>0.5</v>
      </c>
      <c r="L2104" s="10" t="s">
        <v>27</v>
      </c>
      <c r="M2104" s="3" t="s">
        <v>6</v>
      </c>
      <c r="N2104" s="3" t="s">
        <v>6</v>
      </c>
      <c r="O2104" s="3" t="s">
        <v>0</v>
      </c>
      <c r="P2104" s="3" t="s">
        <v>8186</v>
      </c>
      <c r="Q2104" s="3" t="s">
        <v>8187</v>
      </c>
      <c r="R2104" s="4">
        <v>43008</v>
      </c>
    </row>
    <row r="2105" spans="1:18" x14ac:dyDescent="0.2">
      <c r="A2105" s="5" t="s">
        <v>8203</v>
      </c>
      <c r="B2105" s="5">
        <v>52070</v>
      </c>
      <c r="C2105" s="5" t="s">
        <v>6790</v>
      </c>
      <c r="D2105" s="6" t="s">
        <v>3959</v>
      </c>
      <c r="E2105" s="3" t="s">
        <v>3960</v>
      </c>
      <c r="F2105" s="8" t="s">
        <v>6543</v>
      </c>
      <c r="G2105" s="9" t="s">
        <v>6789</v>
      </c>
      <c r="H2105" s="4">
        <v>42919</v>
      </c>
      <c r="I2105" s="4">
        <v>43517</v>
      </c>
      <c r="J2105" s="8">
        <v>141762</v>
      </c>
      <c r="K2105" s="2">
        <v>0.5</v>
      </c>
      <c r="L2105" s="10" t="s">
        <v>3367</v>
      </c>
      <c r="M2105" s="3" t="s">
        <v>3368</v>
      </c>
      <c r="N2105" s="3" t="s">
        <v>3369</v>
      </c>
      <c r="O2105" s="3" t="s">
        <v>0</v>
      </c>
      <c r="P2105" s="3" t="s">
        <v>8186</v>
      </c>
      <c r="Q2105" s="3" t="s">
        <v>8187</v>
      </c>
      <c r="R2105" s="4">
        <v>43008</v>
      </c>
    </row>
    <row r="2106" spans="1:18" x14ac:dyDescent="0.2">
      <c r="A2106" s="5" t="s">
        <v>8203</v>
      </c>
      <c r="B2106" s="5">
        <v>52071</v>
      </c>
      <c r="C2106" s="5" t="s">
        <v>6791</v>
      </c>
      <c r="D2106" s="6" t="s">
        <v>524</v>
      </c>
      <c r="E2106" s="3" t="s">
        <v>525</v>
      </c>
      <c r="F2106" s="8" t="s">
        <v>6544</v>
      </c>
      <c r="G2106" s="9" t="s">
        <v>6545</v>
      </c>
      <c r="H2106" s="4">
        <v>42909</v>
      </c>
      <c r="I2106" s="4">
        <v>43517</v>
      </c>
      <c r="J2106" s="8">
        <v>277883.90000000002</v>
      </c>
      <c r="K2106" s="2">
        <v>0.5</v>
      </c>
      <c r="L2106" s="10" t="s">
        <v>15</v>
      </c>
      <c r="M2106" s="3" t="s">
        <v>5</v>
      </c>
      <c r="N2106" s="3" t="s">
        <v>5</v>
      </c>
      <c r="O2106" s="3" t="s">
        <v>0</v>
      </c>
      <c r="P2106" s="3" t="s">
        <v>8186</v>
      </c>
      <c r="Q2106" s="3" t="s">
        <v>8187</v>
      </c>
      <c r="R2106" s="4">
        <v>43008</v>
      </c>
    </row>
    <row r="2107" spans="1:18" x14ac:dyDescent="0.2">
      <c r="A2107" s="5" t="s">
        <v>8203</v>
      </c>
      <c r="B2107" s="5">
        <v>52072</v>
      </c>
      <c r="C2107" s="5" t="s">
        <v>6792</v>
      </c>
      <c r="D2107" s="6" t="s">
        <v>561</v>
      </c>
      <c r="E2107" s="3" t="s">
        <v>562</v>
      </c>
      <c r="F2107" s="8" t="s">
        <v>6546</v>
      </c>
      <c r="G2107" s="9" t="s">
        <v>6547</v>
      </c>
      <c r="H2107" s="4">
        <v>42929</v>
      </c>
      <c r="I2107" s="4">
        <v>43517</v>
      </c>
      <c r="J2107" s="8">
        <v>134746</v>
      </c>
      <c r="K2107" s="2">
        <v>0.5</v>
      </c>
      <c r="L2107" s="10" t="s">
        <v>6548</v>
      </c>
      <c r="M2107" s="3" t="s">
        <v>6549</v>
      </c>
      <c r="N2107" s="3" t="s">
        <v>6550</v>
      </c>
      <c r="O2107" s="3" t="s">
        <v>0</v>
      </c>
      <c r="P2107" s="3" t="s">
        <v>8186</v>
      </c>
      <c r="Q2107" s="3" t="s">
        <v>8187</v>
      </c>
      <c r="R2107" s="4">
        <v>43008</v>
      </c>
    </row>
    <row r="2108" spans="1:18" x14ac:dyDescent="0.2">
      <c r="A2108" s="5" t="s">
        <v>8203</v>
      </c>
      <c r="B2108" s="5">
        <v>52073</v>
      </c>
      <c r="C2108" s="5" t="s">
        <v>6793</v>
      </c>
      <c r="D2108" s="6" t="s">
        <v>1706</v>
      </c>
      <c r="E2108" s="3" t="s">
        <v>1707</v>
      </c>
      <c r="F2108" s="8" t="s">
        <v>6551</v>
      </c>
      <c r="G2108" s="9" t="s">
        <v>6552</v>
      </c>
      <c r="H2108" s="4">
        <v>42921</v>
      </c>
      <c r="I2108" s="4">
        <v>43517</v>
      </c>
      <c r="J2108" s="8">
        <v>191800</v>
      </c>
      <c r="K2108" s="2">
        <v>0.5</v>
      </c>
      <c r="L2108" s="10" t="s">
        <v>3286</v>
      </c>
      <c r="M2108" s="3" t="s">
        <v>3287</v>
      </c>
      <c r="N2108" s="3" t="s">
        <v>3288</v>
      </c>
      <c r="O2108" s="3" t="s">
        <v>0</v>
      </c>
      <c r="P2108" s="3" t="s">
        <v>8186</v>
      </c>
      <c r="Q2108" s="3" t="s">
        <v>8187</v>
      </c>
      <c r="R2108" s="4">
        <v>43008</v>
      </c>
    </row>
    <row r="2109" spans="1:18" x14ac:dyDescent="0.2">
      <c r="A2109" s="5" t="s">
        <v>8203</v>
      </c>
      <c r="B2109" s="5">
        <v>52074</v>
      </c>
      <c r="C2109" s="5" t="s">
        <v>6794</v>
      </c>
      <c r="D2109" s="6" t="s">
        <v>476</v>
      </c>
      <c r="E2109" s="3" t="s">
        <v>477</v>
      </c>
      <c r="F2109" s="8" t="s">
        <v>6553</v>
      </c>
      <c r="G2109" s="9" t="s">
        <v>6554</v>
      </c>
      <c r="H2109" s="4">
        <v>42909</v>
      </c>
      <c r="I2109" s="4">
        <v>43517</v>
      </c>
      <c r="J2109" s="8">
        <v>212318</v>
      </c>
      <c r="K2109" s="2">
        <v>0.5</v>
      </c>
      <c r="L2109" s="10" t="s">
        <v>4204</v>
      </c>
      <c r="M2109" s="3" t="s">
        <v>4205</v>
      </c>
      <c r="N2109" s="3" t="s">
        <v>3381</v>
      </c>
      <c r="O2109" s="3" t="s">
        <v>0</v>
      </c>
      <c r="P2109" s="3" t="s">
        <v>8186</v>
      </c>
      <c r="Q2109" s="3" t="s">
        <v>8187</v>
      </c>
      <c r="R2109" s="4">
        <v>43008</v>
      </c>
    </row>
    <row r="2110" spans="1:18" x14ac:dyDescent="0.2">
      <c r="A2110" s="5" t="s">
        <v>8203</v>
      </c>
      <c r="B2110" s="5">
        <v>52075</v>
      </c>
      <c r="C2110" s="5" t="s">
        <v>6795</v>
      </c>
      <c r="D2110" s="6" t="s">
        <v>3170</v>
      </c>
      <c r="E2110" s="3" t="s">
        <v>3171</v>
      </c>
      <c r="F2110" s="8" t="s">
        <v>6555</v>
      </c>
      <c r="G2110" s="9" t="s">
        <v>6556</v>
      </c>
      <c r="H2110" s="4">
        <v>42909</v>
      </c>
      <c r="I2110" s="4">
        <v>43517</v>
      </c>
      <c r="J2110" s="8">
        <v>177998</v>
      </c>
      <c r="K2110" s="2">
        <v>0.5</v>
      </c>
      <c r="L2110" s="10" t="s">
        <v>3464</v>
      </c>
      <c r="M2110" s="3" t="s">
        <v>3279</v>
      </c>
      <c r="N2110" s="3" t="s">
        <v>3280</v>
      </c>
      <c r="O2110" s="3" t="s">
        <v>0</v>
      </c>
      <c r="P2110" s="3" t="s">
        <v>8186</v>
      </c>
      <c r="Q2110" s="3" t="s">
        <v>8187</v>
      </c>
      <c r="R2110" s="4">
        <v>43008</v>
      </c>
    </row>
    <row r="2111" spans="1:18" x14ac:dyDescent="0.2">
      <c r="A2111" s="5" t="s">
        <v>8203</v>
      </c>
      <c r="B2111" s="5">
        <v>52076</v>
      </c>
      <c r="C2111" s="5" t="s">
        <v>6796</v>
      </c>
      <c r="D2111" s="6" t="s">
        <v>553</v>
      </c>
      <c r="E2111" s="3" t="s">
        <v>554</v>
      </c>
      <c r="F2111" s="8" t="s">
        <v>6557</v>
      </c>
      <c r="G2111" s="9" t="s">
        <v>6558</v>
      </c>
      <c r="H2111" s="4">
        <v>42921</v>
      </c>
      <c r="I2111" s="4">
        <v>43517</v>
      </c>
      <c r="J2111" s="8">
        <v>203980</v>
      </c>
      <c r="K2111" s="2">
        <v>0.5</v>
      </c>
      <c r="L2111" s="10" t="s">
        <v>6559</v>
      </c>
      <c r="M2111" s="3" t="s">
        <v>6560</v>
      </c>
      <c r="N2111" s="3" t="s">
        <v>5556</v>
      </c>
      <c r="O2111" s="3" t="s">
        <v>0</v>
      </c>
      <c r="P2111" s="3" t="s">
        <v>8186</v>
      </c>
      <c r="Q2111" s="3" t="s">
        <v>8187</v>
      </c>
      <c r="R2111" s="4">
        <v>43008</v>
      </c>
    </row>
    <row r="2112" spans="1:18" x14ac:dyDescent="0.2">
      <c r="A2112" s="5" t="s">
        <v>8203</v>
      </c>
      <c r="B2112" s="5">
        <v>52077</v>
      </c>
      <c r="C2112" s="5" t="s">
        <v>6797</v>
      </c>
      <c r="D2112" s="6" t="s">
        <v>514</v>
      </c>
      <c r="E2112" s="3" t="s">
        <v>515</v>
      </c>
      <c r="F2112" s="8" t="s">
        <v>6561</v>
      </c>
      <c r="G2112" s="9" t="s">
        <v>6562</v>
      </c>
      <c r="H2112" s="4">
        <v>42909</v>
      </c>
      <c r="I2112" s="4">
        <v>43517</v>
      </c>
      <c r="J2112" s="8">
        <v>95927</v>
      </c>
      <c r="K2112" s="2">
        <v>0.5</v>
      </c>
      <c r="L2112" s="10" t="s">
        <v>3281</v>
      </c>
      <c r="M2112" s="3" t="s">
        <v>3282</v>
      </c>
      <c r="N2112" s="3" t="s">
        <v>3283</v>
      </c>
      <c r="O2112" s="3" t="s">
        <v>0</v>
      </c>
      <c r="P2112" s="3" t="s">
        <v>8186</v>
      </c>
      <c r="Q2112" s="3" t="s">
        <v>8187</v>
      </c>
      <c r="R2112" s="4">
        <v>43008</v>
      </c>
    </row>
    <row r="2113" spans="1:18" x14ac:dyDescent="0.2">
      <c r="A2113" s="5" t="s">
        <v>8203</v>
      </c>
      <c r="B2113" s="5">
        <v>52078</v>
      </c>
      <c r="C2113" s="5" t="s">
        <v>6799</v>
      </c>
      <c r="D2113" s="6" t="s">
        <v>651</v>
      </c>
      <c r="E2113" s="3" t="s">
        <v>652</v>
      </c>
      <c r="F2113" s="8" t="s">
        <v>6563</v>
      </c>
      <c r="G2113" s="9" t="s">
        <v>6798</v>
      </c>
      <c r="H2113" s="4">
        <v>42914</v>
      </c>
      <c r="I2113" s="4">
        <v>43517</v>
      </c>
      <c r="J2113" s="8">
        <v>138142</v>
      </c>
      <c r="K2113" s="2">
        <v>0.5</v>
      </c>
      <c r="L2113" s="10" t="s">
        <v>21</v>
      </c>
      <c r="M2113" s="3" t="s">
        <v>1</v>
      </c>
      <c r="N2113" s="3" t="s">
        <v>1</v>
      </c>
      <c r="O2113" s="3" t="s">
        <v>0</v>
      </c>
      <c r="P2113" s="3" t="s">
        <v>8186</v>
      </c>
      <c r="Q2113" s="3" t="s">
        <v>8187</v>
      </c>
      <c r="R2113" s="4">
        <v>43008</v>
      </c>
    </row>
    <row r="2114" spans="1:18" x14ac:dyDescent="0.2">
      <c r="A2114" s="5" t="s">
        <v>8203</v>
      </c>
      <c r="B2114" s="5">
        <v>52079</v>
      </c>
      <c r="C2114" s="5" t="s">
        <v>6800</v>
      </c>
      <c r="D2114" s="6" t="s">
        <v>485</v>
      </c>
      <c r="E2114" s="3" t="s">
        <v>486</v>
      </c>
      <c r="F2114" s="8" t="s">
        <v>6564</v>
      </c>
      <c r="G2114" s="9" t="s">
        <v>6565</v>
      </c>
      <c r="H2114" s="4">
        <v>42909</v>
      </c>
      <c r="I2114" s="4">
        <v>43517</v>
      </c>
      <c r="J2114" s="8">
        <v>222794</v>
      </c>
      <c r="K2114" s="2">
        <v>0.5</v>
      </c>
      <c r="L2114" s="10" t="s">
        <v>3286</v>
      </c>
      <c r="M2114" s="3" t="s">
        <v>3287</v>
      </c>
      <c r="N2114" s="3" t="s">
        <v>3288</v>
      </c>
      <c r="O2114" s="3" t="s">
        <v>0</v>
      </c>
      <c r="P2114" s="3" t="s">
        <v>8186</v>
      </c>
      <c r="Q2114" s="3" t="s">
        <v>8187</v>
      </c>
      <c r="R2114" s="4">
        <v>43008</v>
      </c>
    </row>
    <row r="2115" spans="1:18" x14ac:dyDescent="0.2">
      <c r="A2115" s="5" t="s">
        <v>8203</v>
      </c>
      <c r="B2115" s="5">
        <v>52080</v>
      </c>
      <c r="C2115" s="5" t="s">
        <v>6801</v>
      </c>
      <c r="D2115" s="6" t="s">
        <v>6568</v>
      </c>
      <c r="E2115" s="3" t="s">
        <v>6569</v>
      </c>
      <c r="F2115" s="8" t="s">
        <v>6566</v>
      </c>
      <c r="G2115" s="9" t="s">
        <v>6567</v>
      </c>
      <c r="H2115" s="4">
        <v>42933</v>
      </c>
      <c r="I2115" s="4">
        <v>43517</v>
      </c>
      <c r="J2115" s="8">
        <v>156442</v>
      </c>
      <c r="K2115" s="2">
        <v>0.5</v>
      </c>
      <c r="L2115" s="10" t="s">
        <v>27</v>
      </c>
      <c r="M2115" s="3" t="s">
        <v>6</v>
      </c>
      <c r="N2115" s="3" t="s">
        <v>6</v>
      </c>
      <c r="O2115" s="3" t="s">
        <v>0</v>
      </c>
      <c r="P2115" s="3" t="s">
        <v>8186</v>
      </c>
      <c r="Q2115" s="3" t="s">
        <v>8187</v>
      </c>
      <c r="R2115" s="4">
        <v>43008</v>
      </c>
    </row>
    <row r="2116" spans="1:18" x14ac:dyDescent="0.2">
      <c r="A2116" s="5" t="s">
        <v>8203</v>
      </c>
      <c r="B2116" s="5">
        <v>52081</v>
      </c>
      <c r="C2116" s="5" t="s">
        <v>6802</v>
      </c>
      <c r="D2116" s="6" t="s">
        <v>437</v>
      </c>
      <c r="E2116" s="3" t="s">
        <v>438</v>
      </c>
      <c r="F2116" s="8" t="s">
        <v>6570</v>
      </c>
      <c r="G2116" s="9" t="s">
        <v>6571</v>
      </c>
      <c r="H2116" s="4">
        <v>42909</v>
      </c>
      <c r="I2116" s="4">
        <v>43517</v>
      </c>
      <c r="J2116" s="8">
        <v>132107.5</v>
      </c>
      <c r="K2116" s="2">
        <v>0.5</v>
      </c>
      <c r="L2116" s="10" t="s">
        <v>6572</v>
      </c>
      <c r="M2116" s="3" t="s">
        <v>6573</v>
      </c>
      <c r="N2116" s="3" t="s">
        <v>3879</v>
      </c>
      <c r="O2116" s="3" t="s">
        <v>0</v>
      </c>
      <c r="P2116" s="3" t="s">
        <v>8186</v>
      </c>
      <c r="Q2116" s="3" t="s">
        <v>8187</v>
      </c>
      <c r="R2116" s="4">
        <v>43008</v>
      </c>
    </row>
    <row r="2117" spans="1:18" x14ac:dyDescent="0.2">
      <c r="A2117" s="5" t="s">
        <v>8203</v>
      </c>
      <c r="B2117" s="5">
        <v>52082</v>
      </c>
      <c r="C2117" s="5" t="s">
        <v>6803</v>
      </c>
      <c r="D2117" s="6" t="s">
        <v>626</v>
      </c>
      <c r="E2117" s="3" t="s">
        <v>627</v>
      </c>
      <c r="F2117" s="8" t="s">
        <v>6574</v>
      </c>
      <c r="G2117" s="9" t="s">
        <v>6575</v>
      </c>
      <c r="H2117" s="4">
        <v>42916</v>
      </c>
      <c r="I2117" s="4">
        <v>43517</v>
      </c>
      <c r="J2117" s="8">
        <v>125160</v>
      </c>
      <c r="K2117" s="2">
        <v>0.5</v>
      </c>
      <c r="L2117" s="10" t="s">
        <v>3329</v>
      </c>
      <c r="M2117" s="3" t="s">
        <v>1883</v>
      </c>
      <c r="N2117" s="3" t="s">
        <v>1559</v>
      </c>
      <c r="O2117" s="3" t="s">
        <v>0</v>
      </c>
      <c r="P2117" s="3" t="s">
        <v>8186</v>
      </c>
      <c r="Q2117" s="3" t="s">
        <v>8187</v>
      </c>
      <c r="R2117" s="4">
        <v>43008</v>
      </c>
    </row>
    <row r="2118" spans="1:18" x14ac:dyDescent="0.2">
      <c r="A2118" s="5" t="s">
        <v>8203</v>
      </c>
      <c r="B2118" s="5">
        <v>52083</v>
      </c>
      <c r="C2118" s="5" t="s">
        <v>6805</v>
      </c>
      <c r="D2118" s="6" t="s">
        <v>624</v>
      </c>
      <c r="E2118" s="3" t="s">
        <v>625</v>
      </c>
      <c r="F2118" s="8" t="s">
        <v>6576</v>
      </c>
      <c r="G2118" s="9" t="s">
        <v>6804</v>
      </c>
      <c r="H2118" s="4">
        <v>42909</v>
      </c>
      <c r="I2118" s="4">
        <v>43517</v>
      </c>
      <c r="J2118" s="8">
        <v>158768</v>
      </c>
      <c r="K2118" s="2">
        <v>0.5</v>
      </c>
      <c r="L2118" s="10" t="s">
        <v>3317</v>
      </c>
      <c r="M2118" s="3" t="s">
        <v>3318</v>
      </c>
      <c r="N2118" s="3" t="s">
        <v>3291</v>
      </c>
      <c r="O2118" s="3" t="s">
        <v>0</v>
      </c>
      <c r="P2118" s="3" t="s">
        <v>8186</v>
      </c>
      <c r="Q2118" s="3" t="s">
        <v>8187</v>
      </c>
      <c r="R2118" s="4">
        <v>43008</v>
      </c>
    </row>
    <row r="2119" spans="1:18" x14ac:dyDescent="0.2">
      <c r="A2119" s="5" t="s">
        <v>8203</v>
      </c>
      <c r="B2119" s="5">
        <v>52084</v>
      </c>
      <c r="C2119" s="5" t="s">
        <v>6806</v>
      </c>
      <c r="D2119" s="6" t="s">
        <v>1838</v>
      </c>
      <c r="E2119" s="3" t="s">
        <v>1839</v>
      </c>
      <c r="F2119" s="8" t="s">
        <v>6577</v>
      </c>
      <c r="G2119" s="9" t="s">
        <v>6578</v>
      </c>
      <c r="H2119" s="4">
        <v>42909</v>
      </c>
      <c r="I2119" s="4">
        <v>43517</v>
      </c>
      <c r="J2119" s="8">
        <v>107609</v>
      </c>
      <c r="K2119" s="2">
        <v>0.5</v>
      </c>
      <c r="L2119" s="10" t="s">
        <v>3458</v>
      </c>
      <c r="M2119" s="3" t="s">
        <v>3459</v>
      </c>
      <c r="N2119" s="3" t="s">
        <v>3460</v>
      </c>
      <c r="O2119" s="3" t="s">
        <v>0</v>
      </c>
      <c r="P2119" s="3" t="s">
        <v>8186</v>
      </c>
      <c r="Q2119" s="3" t="s">
        <v>8187</v>
      </c>
      <c r="R2119" s="4">
        <v>43008</v>
      </c>
    </row>
    <row r="2120" spans="1:18" x14ac:dyDescent="0.2">
      <c r="A2120" s="5" t="s">
        <v>8203</v>
      </c>
      <c r="B2120" s="5">
        <v>52085</v>
      </c>
      <c r="C2120" s="5" t="s">
        <v>6807</v>
      </c>
      <c r="D2120" s="6" t="s">
        <v>6015</v>
      </c>
      <c r="E2120" s="3" t="s">
        <v>6016</v>
      </c>
      <c r="F2120" s="8" t="s">
        <v>6579</v>
      </c>
      <c r="G2120" s="9" t="s">
        <v>6580</v>
      </c>
      <c r="H2120" s="4">
        <v>42909</v>
      </c>
      <c r="I2120" s="4">
        <v>43517</v>
      </c>
      <c r="J2120" s="8">
        <v>175420.56</v>
      </c>
      <c r="K2120" s="2">
        <v>0.5</v>
      </c>
      <c r="L2120" s="10" t="s">
        <v>3348</v>
      </c>
      <c r="M2120" s="3" t="s">
        <v>3349</v>
      </c>
      <c r="N2120" s="3" t="s">
        <v>3350</v>
      </c>
      <c r="O2120" s="3" t="s">
        <v>0</v>
      </c>
      <c r="P2120" s="3" t="s">
        <v>8186</v>
      </c>
      <c r="Q2120" s="3" t="s">
        <v>8187</v>
      </c>
      <c r="R2120" s="4">
        <v>43008</v>
      </c>
    </row>
    <row r="2121" spans="1:18" x14ac:dyDescent="0.2">
      <c r="A2121" s="5" t="s">
        <v>8203</v>
      </c>
      <c r="B2121" s="5">
        <v>52086</v>
      </c>
      <c r="C2121" s="5" t="s">
        <v>6808</v>
      </c>
      <c r="D2121" s="6" t="s">
        <v>624</v>
      </c>
      <c r="E2121" s="3" t="s">
        <v>625</v>
      </c>
      <c r="F2121" s="8" t="s">
        <v>6581</v>
      </c>
      <c r="G2121" s="9" t="s">
        <v>6582</v>
      </c>
      <c r="H2121" s="4">
        <v>42884</v>
      </c>
      <c r="I2121" s="4">
        <v>43511</v>
      </c>
      <c r="J2121" s="8">
        <v>127410</v>
      </c>
      <c r="K2121" s="2">
        <v>0.5</v>
      </c>
      <c r="L2121" s="10" t="s">
        <v>3299</v>
      </c>
      <c r="M2121" s="3" t="s">
        <v>3300</v>
      </c>
      <c r="N2121" s="3" t="s">
        <v>3294</v>
      </c>
      <c r="O2121" s="3" t="s">
        <v>0</v>
      </c>
      <c r="P2121" s="3" t="s">
        <v>8186</v>
      </c>
      <c r="Q2121" s="3" t="s">
        <v>8187</v>
      </c>
      <c r="R2121" s="4">
        <v>43008</v>
      </c>
    </row>
    <row r="2122" spans="1:18" x14ac:dyDescent="0.2">
      <c r="A2122" s="5" t="s">
        <v>8203</v>
      </c>
      <c r="B2122" s="5">
        <v>52087</v>
      </c>
      <c r="C2122" s="5" t="s">
        <v>6809</v>
      </c>
      <c r="D2122" s="6" t="s">
        <v>514</v>
      </c>
      <c r="E2122" s="3" t="s">
        <v>515</v>
      </c>
      <c r="F2122" s="8" t="s">
        <v>6583</v>
      </c>
      <c r="G2122" s="9" t="s">
        <v>6584</v>
      </c>
      <c r="H2122" s="4">
        <v>42884</v>
      </c>
      <c r="I2122" s="4">
        <v>43511</v>
      </c>
      <c r="J2122" s="8">
        <v>80886</v>
      </c>
      <c r="K2122" s="2">
        <v>0.5</v>
      </c>
      <c r="L2122" s="10" t="s">
        <v>3442</v>
      </c>
      <c r="M2122" s="3" t="s">
        <v>3443</v>
      </c>
      <c r="N2122" s="3" t="s">
        <v>3444</v>
      </c>
      <c r="O2122" s="3" t="s">
        <v>0</v>
      </c>
      <c r="P2122" s="3" t="s">
        <v>8186</v>
      </c>
      <c r="Q2122" s="3" t="s">
        <v>8187</v>
      </c>
      <c r="R2122" s="4">
        <v>43008</v>
      </c>
    </row>
    <row r="2123" spans="1:18" x14ac:dyDescent="0.2">
      <c r="A2123" s="5" t="s">
        <v>8203</v>
      </c>
      <c r="B2123" s="5">
        <v>52088</v>
      </c>
      <c r="C2123" s="5"/>
      <c r="D2123" s="6" t="s">
        <v>476</v>
      </c>
      <c r="E2123" s="3" t="s">
        <v>477</v>
      </c>
      <c r="F2123" s="8" t="s">
        <v>6585</v>
      </c>
      <c r="G2123" s="9" t="s">
        <v>6586</v>
      </c>
      <c r="H2123" s="4">
        <v>42884</v>
      </c>
      <c r="I2123" s="4">
        <v>43511</v>
      </c>
      <c r="J2123" s="8">
        <v>299829</v>
      </c>
      <c r="K2123" s="2">
        <v>0.5</v>
      </c>
      <c r="L2123" s="10" t="s">
        <v>952</v>
      </c>
      <c r="M2123" s="3" t="s">
        <v>287</v>
      </c>
      <c r="N2123" s="3" t="s">
        <v>201</v>
      </c>
      <c r="O2123" s="3" t="s">
        <v>0</v>
      </c>
      <c r="P2123" s="3" t="s">
        <v>8186</v>
      </c>
      <c r="Q2123" s="3" t="s">
        <v>8187</v>
      </c>
      <c r="R2123" s="4">
        <v>43008</v>
      </c>
    </row>
    <row r="2124" spans="1:18" x14ac:dyDescent="0.2">
      <c r="A2124" s="5" t="s">
        <v>8203</v>
      </c>
      <c r="B2124" s="5">
        <v>52089</v>
      </c>
      <c r="C2124" s="5" t="s">
        <v>6810</v>
      </c>
      <c r="D2124" s="6" t="s">
        <v>437</v>
      </c>
      <c r="E2124" s="3" t="s">
        <v>438</v>
      </c>
      <c r="F2124" s="8" t="s">
        <v>6587</v>
      </c>
      <c r="G2124" s="9" t="s">
        <v>6588</v>
      </c>
      <c r="H2124" s="4">
        <v>42884</v>
      </c>
      <c r="I2124" s="4">
        <v>43511</v>
      </c>
      <c r="J2124" s="8">
        <v>147171.5</v>
      </c>
      <c r="K2124" s="2">
        <v>0.5</v>
      </c>
      <c r="L2124" s="10" t="s">
        <v>6589</v>
      </c>
      <c r="M2124" s="3" t="s">
        <v>6590</v>
      </c>
      <c r="N2124" s="3" t="s">
        <v>3435</v>
      </c>
      <c r="O2124" s="3" t="s">
        <v>0</v>
      </c>
      <c r="P2124" s="3" t="s">
        <v>8186</v>
      </c>
      <c r="Q2124" s="3" t="s">
        <v>8187</v>
      </c>
      <c r="R2124" s="4">
        <v>43008</v>
      </c>
    </row>
    <row r="2125" spans="1:18" x14ac:dyDescent="0.2">
      <c r="A2125" s="5" t="s">
        <v>8203</v>
      </c>
      <c r="B2125" s="5">
        <v>52090</v>
      </c>
      <c r="C2125" s="5" t="s">
        <v>6811</v>
      </c>
      <c r="D2125" s="6" t="s">
        <v>3959</v>
      </c>
      <c r="E2125" s="3" t="s">
        <v>3960</v>
      </c>
      <c r="F2125" s="8" t="s">
        <v>6591</v>
      </c>
      <c r="G2125" s="9" t="s">
        <v>6592</v>
      </c>
      <c r="H2125" s="4">
        <v>42919</v>
      </c>
      <c r="I2125" s="4">
        <v>43511</v>
      </c>
      <c r="J2125" s="8">
        <v>135130</v>
      </c>
      <c r="K2125" s="2">
        <v>0.5</v>
      </c>
      <c r="L2125" s="10" t="s">
        <v>3356</v>
      </c>
      <c r="M2125" s="3" t="s">
        <v>3357</v>
      </c>
      <c r="N2125" s="3" t="s">
        <v>3358</v>
      </c>
      <c r="O2125" s="3" t="s">
        <v>0</v>
      </c>
      <c r="P2125" s="3" t="s">
        <v>8186</v>
      </c>
      <c r="Q2125" s="3" t="s">
        <v>8187</v>
      </c>
      <c r="R2125" s="4">
        <v>43008</v>
      </c>
    </row>
    <row r="2126" spans="1:18" x14ac:dyDescent="0.2">
      <c r="A2126" s="5" t="s">
        <v>8203</v>
      </c>
      <c r="B2126" s="5">
        <v>52091</v>
      </c>
      <c r="C2126" s="5" t="s">
        <v>6813</v>
      </c>
      <c r="D2126" s="6" t="s">
        <v>6568</v>
      </c>
      <c r="E2126" s="3" t="s">
        <v>6569</v>
      </c>
      <c r="F2126" s="8" t="s">
        <v>6593</v>
      </c>
      <c r="G2126" s="9" t="s">
        <v>6812</v>
      </c>
      <c r="H2126" s="4">
        <v>42933</v>
      </c>
      <c r="I2126" s="4">
        <v>43511</v>
      </c>
      <c r="J2126" s="8">
        <v>150532</v>
      </c>
      <c r="K2126" s="2">
        <v>0.5</v>
      </c>
      <c r="L2126" s="10" t="s">
        <v>27</v>
      </c>
      <c r="M2126" s="3" t="s">
        <v>6</v>
      </c>
      <c r="N2126" s="3" t="s">
        <v>6</v>
      </c>
      <c r="O2126" s="3" t="s">
        <v>0</v>
      </c>
      <c r="P2126" s="3" t="s">
        <v>8186</v>
      </c>
      <c r="Q2126" s="3" t="s">
        <v>8187</v>
      </c>
      <c r="R2126" s="4">
        <v>43008</v>
      </c>
    </row>
    <row r="2127" spans="1:18" x14ac:dyDescent="0.2">
      <c r="A2127" s="5" t="s">
        <v>8203</v>
      </c>
      <c r="B2127" s="5">
        <v>52092</v>
      </c>
      <c r="C2127" s="5" t="s">
        <v>6814</v>
      </c>
      <c r="D2127" s="6" t="s">
        <v>476</v>
      </c>
      <c r="E2127" s="3" t="s">
        <v>477</v>
      </c>
      <c r="F2127" s="8" t="s">
        <v>6594</v>
      </c>
      <c r="G2127" s="9" t="s">
        <v>6595</v>
      </c>
      <c r="H2127" s="4">
        <v>42912</v>
      </c>
      <c r="I2127" s="4">
        <v>43510</v>
      </c>
      <c r="J2127" s="8">
        <v>70000</v>
      </c>
      <c r="K2127" s="2">
        <v>0.5</v>
      </c>
      <c r="L2127" s="10" t="s">
        <v>999</v>
      </c>
      <c r="M2127" s="3" t="s">
        <v>1000</v>
      </c>
      <c r="N2127" s="3" t="s">
        <v>1</v>
      </c>
      <c r="O2127" s="3" t="s">
        <v>0</v>
      </c>
      <c r="P2127" s="3" t="s">
        <v>8186</v>
      </c>
      <c r="Q2127" s="3" t="s">
        <v>8198</v>
      </c>
      <c r="R2127" s="4">
        <v>43008</v>
      </c>
    </row>
    <row r="2128" spans="1:18" x14ac:dyDescent="0.2">
      <c r="A2128" s="5" t="s">
        <v>8203</v>
      </c>
      <c r="B2128" s="5">
        <v>52093</v>
      </c>
      <c r="C2128" s="5" t="s">
        <v>6815</v>
      </c>
      <c r="D2128" s="6" t="s">
        <v>5396</v>
      </c>
      <c r="E2128" s="3" t="s">
        <v>5397</v>
      </c>
      <c r="F2128" s="8" t="s">
        <v>6596</v>
      </c>
      <c r="G2128" s="9" t="s">
        <v>6597</v>
      </c>
      <c r="H2128" s="4">
        <v>42885</v>
      </c>
      <c r="I2128" s="4">
        <v>43510</v>
      </c>
      <c r="J2128" s="8">
        <v>215920</v>
      </c>
      <c r="K2128" s="2">
        <v>0.5</v>
      </c>
      <c r="L2128" s="10" t="s">
        <v>27</v>
      </c>
      <c r="M2128" s="3" t="s">
        <v>6</v>
      </c>
      <c r="N2128" s="3" t="s">
        <v>6</v>
      </c>
      <c r="O2128" s="3" t="s">
        <v>0</v>
      </c>
      <c r="P2128" s="3" t="s">
        <v>8186</v>
      </c>
      <c r="Q2128" s="3" t="s">
        <v>8198</v>
      </c>
      <c r="R2128" s="4">
        <v>43008</v>
      </c>
    </row>
    <row r="2129" spans="1:18" x14ac:dyDescent="0.2">
      <c r="A2129" s="5" t="s">
        <v>8203</v>
      </c>
      <c r="B2129" s="5">
        <v>52101</v>
      </c>
      <c r="C2129" s="5" t="s">
        <v>6818</v>
      </c>
      <c r="D2129" s="6" t="s">
        <v>6819</v>
      </c>
      <c r="E2129" s="3" t="s">
        <v>6820</v>
      </c>
      <c r="F2129" s="8" t="s">
        <v>6816</v>
      </c>
      <c r="G2129" s="9" t="s">
        <v>6817</v>
      </c>
      <c r="H2129" s="4">
        <v>42927</v>
      </c>
      <c r="I2129" s="4">
        <v>43510</v>
      </c>
      <c r="J2129" s="8">
        <v>281555.09999999998</v>
      </c>
      <c r="K2129" s="2">
        <v>0.5</v>
      </c>
      <c r="L2129" s="10" t="s">
        <v>3464</v>
      </c>
      <c r="M2129" s="3" t="s">
        <v>3279</v>
      </c>
      <c r="N2129" s="3" t="s">
        <v>3280</v>
      </c>
      <c r="O2129" s="3" t="s">
        <v>0</v>
      </c>
      <c r="P2129" s="3" t="s">
        <v>8186</v>
      </c>
      <c r="Q2129" s="3" t="s">
        <v>8198</v>
      </c>
      <c r="R2129" s="4">
        <v>43008</v>
      </c>
    </row>
    <row r="2130" spans="1:18" x14ac:dyDescent="0.2">
      <c r="A2130" s="5" t="s">
        <v>8203</v>
      </c>
      <c r="B2130" s="5">
        <v>52121</v>
      </c>
      <c r="C2130" s="5" t="s">
        <v>6823</v>
      </c>
      <c r="D2130" s="6" t="s">
        <v>460</v>
      </c>
      <c r="E2130" s="3" t="s">
        <v>461</v>
      </c>
      <c r="F2130" s="8" t="s">
        <v>6821</v>
      </c>
      <c r="G2130" s="9" t="s">
        <v>6822</v>
      </c>
      <c r="H2130" s="4">
        <v>42905</v>
      </c>
      <c r="I2130" s="4">
        <v>43506</v>
      </c>
      <c r="J2130" s="8">
        <v>73176</v>
      </c>
      <c r="K2130" s="2">
        <v>0.5</v>
      </c>
      <c r="L2130" s="10" t="s">
        <v>15</v>
      </c>
      <c r="M2130" s="3" t="s">
        <v>5</v>
      </c>
      <c r="N2130" s="3" t="s">
        <v>5</v>
      </c>
      <c r="O2130" s="3" t="s">
        <v>0</v>
      </c>
      <c r="P2130" s="3" t="s">
        <v>8186</v>
      </c>
      <c r="Q2130" s="3" t="s">
        <v>8187</v>
      </c>
      <c r="R2130" s="4">
        <v>43008</v>
      </c>
    </row>
    <row r="2131" spans="1:18" x14ac:dyDescent="0.2">
      <c r="A2131" s="5" t="s">
        <v>8203</v>
      </c>
      <c r="B2131" s="5">
        <v>52141</v>
      </c>
      <c r="C2131" s="5" t="s">
        <v>6826</v>
      </c>
      <c r="D2131" s="6" t="s">
        <v>4963</v>
      </c>
      <c r="E2131" s="3" t="s">
        <v>4964</v>
      </c>
      <c r="F2131" s="8" t="s">
        <v>6824</v>
      </c>
      <c r="G2131" s="9" t="s">
        <v>6825</v>
      </c>
      <c r="H2131" s="4">
        <v>42905</v>
      </c>
      <c r="I2131" s="4">
        <v>43506</v>
      </c>
      <c r="J2131" s="8">
        <v>217896</v>
      </c>
      <c r="K2131" s="2">
        <v>0.5</v>
      </c>
      <c r="L2131" s="10" t="s">
        <v>769</v>
      </c>
      <c r="M2131" s="3" t="s">
        <v>439</v>
      </c>
      <c r="N2131" s="3" t="s">
        <v>3</v>
      </c>
      <c r="O2131" s="3" t="s">
        <v>0</v>
      </c>
      <c r="P2131" s="3" t="s">
        <v>8186</v>
      </c>
      <c r="Q2131" s="3" t="s">
        <v>8187</v>
      </c>
      <c r="R2131" s="4">
        <v>43008</v>
      </c>
    </row>
    <row r="2132" spans="1:18" x14ac:dyDescent="0.2">
      <c r="A2132" s="5" t="s">
        <v>8203</v>
      </c>
      <c r="B2132" s="5">
        <v>52142</v>
      </c>
      <c r="C2132" s="5" t="s">
        <v>6829</v>
      </c>
      <c r="D2132" s="6" t="s">
        <v>647</v>
      </c>
      <c r="E2132" s="3" t="s">
        <v>648</v>
      </c>
      <c r="F2132" s="8" t="s">
        <v>6827</v>
      </c>
      <c r="G2132" s="9" t="s">
        <v>6828</v>
      </c>
      <c r="H2132" s="4">
        <v>42914</v>
      </c>
      <c r="I2132" s="4">
        <v>43506</v>
      </c>
      <c r="J2132" s="8">
        <v>77120</v>
      </c>
      <c r="K2132" s="2">
        <v>0.5</v>
      </c>
      <c r="L2132" s="10" t="s">
        <v>808</v>
      </c>
      <c r="M2132" s="3" t="s">
        <v>809</v>
      </c>
      <c r="N2132" s="3" t="s">
        <v>5</v>
      </c>
      <c r="O2132" s="3" t="s">
        <v>0</v>
      </c>
      <c r="P2132" s="3" t="s">
        <v>8186</v>
      </c>
      <c r="Q2132" s="3" t="s">
        <v>8187</v>
      </c>
      <c r="R2132" s="4">
        <v>43008</v>
      </c>
    </row>
    <row r="2133" spans="1:18" x14ac:dyDescent="0.2">
      <c r="A2133" s="5" t="s">
        <v>8203</v>
      </c>
      <c r="B2133" s="5">
        <v>52143</v>
      </c>
      <c r="C2133" s="5" t="s">
        <v>6832</v>
      </c>
      <c r="D2133" s="6" t="s">
        <v>480</v>
      </c>
      <c r="E2133" s="3" t="s">
        <v>481</v>
      </c>
      <c r="F2133" s="8" t="s">
        <v>6830</v>
      </c>
      <c r="G2133" s="9" t="s">
        <v>6831</v>
      </c>
      <c r="H2133" s="4">
        <v>42901</v>
      </c>
      <c r="I2133" s="4">
        <v>43506</v>
      </c>
      <c r="J2133" s="8">
        <v>59168</v>
      </c>
      <c r="K2133" s="2">
        <v>0.5</v>
      </c>
      <c r="L2133" s="10" t="s">
        <v>1545</v>
      </c>
      <c r="M2133" s="3" t="s">
        <v>1546</v>
      </c>
      <c r="N2133" s="3" t="s">
        <v>6</v>
      </c>
      <c r="O2133" s="3" t="s">
        <v>0</v>
      </c>
      <c r="P2133" s="3" t="s">
        <v>8186</v>
      </c>
      <c r="Q2133" s="3" t="s">
        <v>8187</v>
      </c>
      <c r="R2133" s="4">
        <v>43008</v>
      </c>
    </row>
    <row r="2134" spans="1:18" x14ac:dyDescent="0.2">
      <c r="A2134" s="5" t="s">
        <v>8203</v>
      </c>
      <c r="B2134" s="5">
        <v>52161</v>
      </c>
      <c r="C2134" s="5" t="s">
        <v>6835</v>
      </c>
      <c r="D2134" s="6" t="s">
        <v>493</v>
      </c>
      <c r="E2134" s="3" t="s">
        <v>494</v>
      </c>
      <c r="F2134" s="8" t="s">
        <v>6833</v>
      </c>
      <c r="G2134" s="9" t="s">
        <v>6834</v>
      </c>
      <c r="H2134" s="4">
        <v>42937</v>
      </c>
      <c r="I2134" s="4">
        <v>43675</v>
      </c>
      <c r="J2134" s="8">
        <v>45654</v>
      </c>
      <c r="K2134" s="2">
        <v>0.5</v>
      </c>
      <c r="L2134" s="10" t="s">
        <v>3281</v>
      </c>
      <c r="M2134" s="3" t="s">
        <v>3282</v>
      </c>
      <c r="N2134" s="3" t="s">
        <v>3283</v>
      </c>
      <c r="O2134" s="3" t="s">
        <v>0</v>
      </c>
      <c r="P2134" s="3" t="s">
        <v>8186</v>
      </c>
      <c r="Q2134" s="3" t="s">
        <v>8201</v>
      </c>
      <c r="R2134" s="4">
        <v>43008</v>
      </c>
    </row>
    <row r="2135" spans="1:18" x14ac:dyDescent="0.2">
      <c r="A2135" s="5" t="s">
        <v>8203</v>
      </c>
      <c r="B2135" s="5">
        <v>52162</v>
      </c>
      <c r="C2135" s="5" t="s">
        <v>6838</v>
      </c>
      <c r="D2135" s="6" t="s">
        <v>642</v>
      </c>
      <c r="E2135" s="3" t="s">
        <v>643</v>
      </c>
      <c r="F2135" s="8" t="s">
        <v>6836</v>
      </c>
      <c r="G2135" s="9" t="s">
        <v>6837</v>
      </c>
      <c r="H2135" s="4">
        <v>42943</v>
      </c>
      <c r="I2135" s="4">
        <v>43675</v>
      </c>
      <c r="J2135" s="8">
        <v>63760</v>
      </c>
      <c r="K2135" s="2">
        <v>0.5</v>
      </c>
      <c r="L2135" s="10" t="s">
        <v>21</v>
      </c>
      <c r="M2135" s="3" t="s">
        <v>1</v>
      </c>
      <c r="N2135" s="3" t="s">
        <v>1</v>
      </c>
      <c r="O2135" s="3" t="s">
        <v>0</v>
      </c>
      <c r="P2135" s="3" t="s">
        <v>8186</v>
      </c>
      <c r="Q2135" s="3" t="s">
        <v>8201</v>
      </c>
      <c r="R2135" s="4">
        <v>43008</v>
      </c>
    </row>
    <row r="2136" spans="1:18" x14ac:dyDescent="0.2">
      <c r="A2136" s="5" t="s">
        <v>8203</v>
      </c>
      <c r="B2136" s="5">
        <v>52163</v>
      </c>
      <c r="C2136" s="5" t="s">
        <v>6841</v>
      </c>
      <c r="D2136" s="6" t="s">
        <v>705</v>
      </c>
      <c r="E2136" s="3" t="s">
        <v>706</v>
      </c>
      <c r="F2136" s="8" t="s">
        <v>6839</v>
      </c>
      <c r="G2136" s="9" t="s">
        <v>6840</v>
      </c>
      <c r="H2136" s="4">
        <v>42940</v>
      </c>
      <c r="I2136" s="4">
        <v>43675</v>
      </c>
      <c r="J2136" s="8">
        <v>79797</v>
      </c>
      <c r="K2136" s="2">
        <v>0.5</v>
      </c>
      <c r="L2136" s="10" t="s">
        <v>3356</v>
      </c>
      <c r="M2136" s="3" t="s">
        <v>3357</v>
      </c>
      <c r="N2136" s="3" t="s">
        <v>3358</v>
      </c>
      <c r="O2136" s="3" t="s">
        <v>0</v>
      </c>
      <c r="P2136" s="3" t="s">
        <v>8186</v>
      </c>
      <c r="Q2136" s="3" t="s">
        <v>8201</v>
      </c>
      <c r="R2136" s="4">
        <v>43008</v>
      </c>
    </row>
    <row r="2137" spans="1:18" x14ac:dyDescent="0.2">
      <c r="A2137" s="5" t="s">
        <v>8203</v>
      </c>
      <c r="B2137" s="5">
        <v>52164</v>
      </c>
      <c r="C2137" s="5" t="s">
        <v>6844</v>
      </c>
      <c r="D2137" s="6" t="s">
        <v>485</v>
      </c>
      <c r="E2137" s="3" t="s">
        <v>486</v>
      </c>
      <c r="F2137" s="8" t="s">
        <v>6842</v>
      </c>
      <c r="G2137" s="9" t="s">
        <v>6843</v>
      </c>
      <c r="H2137" s="4">
        <v>42954</v>
      </c>
      <c r="I2137" s="4">
        <v>43675</v>
      </c>
      <c r="J2137" s="8">
        <v>66730</v>
      </c>
      <c r="K2137" s="2">
        <v>0.5</v>
      </c>
      <c r="L2137" s="10" t="s">
        <v>6845</v>
      </c>
      <c r="M2137" s="3" t="s">
        <v>6846</v>
      </c>
      <c r="N2137" s="3" t="s">
        <v>3419</v>
      </c>
      <c r="O2137" s="3" t="s">
        <v>0</v>
      </c>
      <c r="P2137" s="3" t="s">
        <v>8186</v>
      </c>
      <c r="Q2137" s="3" t="s">
        <v>8201</v>
      </c>
      <c r="R2137" s="4">
        <v>43008</v>
      </c>
    </row>
    <row r="2138" spans="1:18" x14ac:dyDescent="0.2">
      <c r="A2138" s="5" t="s">
        <v>8203</v>
      </c>
      <c r="B2138" s="5">
        <v>52165</v>
      </c>
      <c r="C2138" s="5" t="s">
        <v>6849</v>
      </c>
      <c r="D2138" s="6" t="s">
        <v>447</v>
      </c>
      <c r="E2138" s="3" t="s">
        <v>448</v>
      </c>
      <c r="F2138" s="8" t="s">
        <v>6847</v>
      </c>
      <c r="G2138" s="9" t="s">
        <v>6848</v>
      </c>
      <c r="H2138" s="4">
        <v>42948</v>
      </c>
      <c r="I2138" s="4">
        <v>43675</v>
      </c>
      <c r="J2138" s="8">
        <v>36800</v>
      </c>
      <c r="K2138" s="2">
        <v>0.5</v>
      </c>
      <c r="L2138" s="10" t="s">
        <v>6850</v>
      </c>
      <c r="M2138" s="3" t="s">
        <v>6851</v>
      </c>
      <c r="N2138" s="3" t="s">
        <v>3432</v>
      </c>
      <c r="O2138" s="3" t="s">
        <v>0</v>
      </c>
      <c r="P2138" s="3" t="s">
        <v>8186</v>
      </c>
      <c r="Q2138" s="3" t="s">
        <v>8201</v>
      </c>
      <c r="R2138" s="4">
        <v>43008</v>
      </c>
    </row>
    <row r="2139" spans="1:18" x14ac:dyDescent="0.2">
      <c r="A2139" s="5" t="s">
        <v>8203</v>
      </c>
      <c r="B2139" s="5">
        <v>52166</v>
      </c>
      <c r="C2139" s="5" t="s">
        <v>6854</v>
      </c>
      <c r="D2139" s="6" t="s">
        <v>572</v>
      </c>
      <c r="E2139" s="3" t="s">
        <v>573</v>
      </c>
      <c r="F2139" s="8" t="s">
        <v>6852</v>
      </c>
      <c r="G2139" s="9" t="s">
        <v>6853</v>
      </c>
      <c r="H2139" s="4">
        <v>42929</v>
      </c>
      <c r="I2139" s="4">
        <v>43675</v>
      </c>
      <c r="J2139" s="8">
        <v>61602</v>
      </c>
      <c r="K2139" s="2">
        <v>0.5</v>
      </c>
      <c r="L2139" s="10" t="s">
        <v>5181</v>
      </c>
      <c r="M2139" s="3" t="s">
        <v>5182</v>
      </c>
      <c r="N2139" s="3" t="s">
        <v>5183</v>
      </c>
      <c r="O2139" s="3" t="s">
        <v>0</v>
      </c>
      <c r="P2139" s="3" t="s">
        <v>8186</v>
      </c>
      <c r="Q2139" s="3" t="s">
        <v>8201</v>
      </c>
      <c r="R2139" s="4">
        <v>43008</v>
      </c>
    </row>
    <row r="2140" spans="1:18" x14ac:dyDescent="0.2">
      <c r="A2140" s="5" t="s">
        <v>8203</v>
      </c>
      <c r="B2140" s="5">
        <v>52167</v>
      </c>
      <c r="C2140" s="5" t="s">
        <v>6857</v>
      </c>
      <c r="D2140" s="6" t="s">
        <v>1881</v>
      </c>
      <c r="E2140" s="3" t="s">
        <v>1882</v>
      </c>
      <c r="F2140" s="8" t="s">
        <v>6855</v>
      </c>
      <c r="G2140" s="9" t="s">
        <v>6856</v>
      </c>
      <c r="H2140" s="4">
        <v>42935</v>
      </c>
      <c r="I2140" s="4">
        <v>43675</v>
      </c>
      <c r="J2140" s="8">
        <v>72039.320000000007</v>
      </c>
      <c r="K2140" s="2">
        <v>0.5</v>
      </c>
      <c r="L2140" s="10" t="s">
        <v>283</v>
      </c>
      <c r="M2140" s="3" t="s">
        <v>284</v>
      </c>
      <c r="N2140" s="3" t="s">
        <v>38</v>
      </c>
      <c r="O2140" s="3" t="s">
        <v>0</v>
      </c>
      <c r="P2140" s="3" t="s">
        <v>8186</v>
      </c>
      <c r="Q2140" s="3" t="s">
        <v>8201</v>
      </c>
      <c r="R2140" s="4">
        <v>43008</v>
      </c>
    </row>
    <row r="2141" spans="1:18" x14ac:dyDescent="0.2">
      <c r="A2141" s="5" t="s">
        <v>8203</v>
      </c>
      <c r="B2141" s="5">
        <v>52168</v>
      </c>
      <c r="C2141" s="5" t="s">
        <v>6860</v>
      </c>
      <c r="D2141" s="6" t="s">
        <v>626</v>
      </c>
      <c r="E2141" s="3" t="s">
        <v>627</v>
      </c>
      <c r="F2141" s="8" t="s">
        <v>6858</v>
      </c>
      <c r="G2141" s="9" t="s">
        <v>6859</v>
      </c>
      <c r="H2141" s="4">
        <v>42943</v>
      </c>
      <c r="I2141" s="4">
        <v>43675</v>
      </c>
      <c r="J2141" s="8">
        <v>79918</v>
      </c>
      <c r="K2141" s="2">
        <v>0.5</v>
      </c>
      <c r="L2141" s="10" t="s">
        <v>3398</v>
      </c>
      <c r="M2141" s="3" t="s">
        <v>3399</v>
      </c>
      <c r="N2141" s="3" t="s">
        <v>3400</v>
      </c>
      <c r="O2141" s="3" t="s">
        <v>0</v>
      </c>
      <c r="P2141" s="3" t="s">
        <v>8186</v>
      </c>
      <c r="Q2141" s="3" t="s">
        <v>8201</v>
      </c>
      <c r="R2141" s="4">
        <v>43008</v>
      </c>
    </row>
    <row r="2142" spans="1:18" x14ac:dyDescent="0.2">
      <c r="A2142" s="5" t="s">
        <v>8203</v>
      </c>
      <c r="B2142" s="5">
        <v>52169</v>
      </c>
      <c r="C2142" s="5" t="s">
        <v>6863</v>
      </c>
      <c r="D2142" s="6" t="s">
        <v>624</v>
      </c>
      <c r="E2142" s="3" t="s">
        <v>625</v>
      </c>
      <c r="F2142" s="8" t="s">
        <v>6861</v>
      </c>
      <c r="G2142" s="9" t="s">
        <v>6862</v>
      </c>
      <c r="H2142" s="4">
        <v>42936</v>
      </c>
      <c r="I2142" s="4">
        <v>43675</v>
      </c>
      <c r="J2142" s="8">
        <v>46917</v>
      </c>
      <c r="K2142" s="2">
        <v>0.5</v>
      </c>
      <c r="L2142" s="10" t="s">
        <v>15</v>
      </c>
      <c r="M2142" s="3" t="s">
        <v>5</v>
      </c>
      <c r="N2142" s="3" t="s">
        <v>5</v>
      </c>
      <c r="O2142" s="3" t="s">
        <v>0</v>
      </c>
      <c r="P2142" s="3" t="s">
        <v>8186</v>
      </c>
      <c r="Q2142" s="3" t="s">
        <v>8201</v>
      </c>
      <c r="R2142" s="4">
        <v>43008</v>
      </c>
    </row>
    <row r="2143" spans="1:18" x14ac:dyDescent="0.2">
      <c r="A2143" s="5" t="s">
        <v>8203</v>
      </c>
      <c r="B2143" s="5">
        <v>52181</v>
      </c>
      <c r="C2143" s="5" t="s">
        <v>6866</v>
      </c>
      <c r="D2143" s="6" t="s">
        <v>1835</v>
      </c>
      <c r="E2143" s="3" t="s">
        <v>1836</v>
      </c>
      <c r="F2143" s="8" t="s">
        <v>6864</v>
      </c>
      <c r="G2143" s="9" t="s">
        <v>6865</v>
      </c>
      <c r="H2143" s="4">
        <v>42933</v>
      </c>
      <c r="I2143" s="4">
        <v>43675</v>
      </c>
      <c r="J2143" s="8">
        <v>14638.92</v>
      </c>
      <c r="K2143" s="2">
        <v>0.5</v>
      </c>
      <c r="L2143" s="10" t="s">
        <v>27</v>
      </c>
      <c r="M2143" s="3" t="s">
        <v>6</v>
      </c>
      <c r="N2143" s="3" t="s">
        <v>6</v>
      </c>
      <c r="O2143" s="3" t="s">
        <v>0</v>
      </c>
      <c r="P2143" s="3" t="s">
        <v>8186</v>
      </c>
      <c r="Q2143" s="3" t="s">
        <v>8201</v>
      </c>
      <c r="R2143" s="4">
        <v>43008</v>
      </c>
    </row>
    <row r="2144" spans="1:18" x14ac:dyDescent="0.2">
      <c r="A2144" s="5" t="s">
        <v>8203</v>
      </c>
      <c r="B2144" s="5">
        <v>52201</v>
      </c>
      <c r="C2144" s="5" t="s">
        <v>6868</v>
      </c>
      <c r="D2144" s="6" t="s">
        <v>714</v>
      </c>
      <c r="E2144" s="3" t="s">
        <v>715</v>
      </c>
      <c r="F2144" s="8" t="s">
        <v>6867</v>
      </c>
      <c r="G2144" s="9" t="s">
        <v>6867</v>
      </c>
      <c r="H2144" s="4">
        <v>42919</v>
      </c>
      <c r="I2144" s="4">
        <v>43340</v>
      </c>
      <c r="J2144" s="8">
        <v>44020</v>
      </c>
      <c r="K2144" s="2">
        <v>0.5</v>
      </c>
      <c r="L2144" s="10" t="s">
        <v>1296</v>
      </c>
      <c r="M2144" s="3" t="s">
        <v>1297</v>
      </c>
      <c r="N2144" s="3" t="s">
        <v>1</v>
      </c>
      <c r="O2144" s="3" t="s">
        <v>0</v>
      </c>
      <c r="P2144" s="3" t="s">
        <v>8186</v>
      </c>
      <c r="Q2144" s="3" t="s">
        <v>8191</v>
      </c>
      <c r="R2144" s="4">
        <v>43008</v>
      </c>
    </row>
    <row r="2145" spans="1:18" x14ac:dyDescent="0.2">
      <c r="A2145" s="5" t="s">
        <v>8203</v>
      </c>
      <c r="B2145" s="5">
        <v>52202</v>
      </c>
      <c r="C2145" s="5" t="s">
        <v>6870</v>
      </c>
      <c r="D2145" s="6" t="s">
        <v>668</v>
      </c>
      <c r="E2145" s="3" t="s">
        <v>669</v>
      </c>
      <c r="F2145" s="8" t="s">
        <v>6869</v>
      </c>
      <c r="G2145" s="9" t="s">
        <v>6869</v>
      </c>
      <c r="H2145" s="4">
        <v>42919</v>
      </c>
      <c r="I2145" s="4">
        <v>43340</v>
      </c>
      <c r="J2145" s="8">
        <v>53784</v>
      </c>
      <c r="K2145" s="2">
        <v>0.5</v>
      </c>
      <c r="L2145" s="10" t="s">
        <v>25</v>
      </c>
      <c r="M2145" s="3" t="s">
        <v>2</v>
      </c>
      <c r="N2145" s="3" t="s">
        <v>2</v>
      </c>
      <c r="O2145" s="3" t="s">
        <v>0</v>
      </c>
      <c r="P2145" s="3" t="s">
        <v>8186</v>
      </c>
      <c r="Q2145" s="3" t="s">
        <v>8191</v>
      </c>
      <c r="R2145" s="4">
        <v>43008</v>
      </c>
    </row>
    <row r="2146" spans="1:18" x14ac:dyDescent="0.2">
      <c r="A2146" s="5" t="s">
        <v>8203</v>
      </c>
      <c r="B2146" s="5">
        <v>52203</v>
      </c>
      <c r="C2146" s="5" t="s">
        <v>6872</v>
      </c>
      <c r="D2146" s="6" t="s">
        <v>583</v>
      </c>
      <c r="E2146" s="3" t="s">
        <v>584</v>
      </c>
      <c r="F2146" s="8" t="s">
        <v>6871</v>
      </c>
      <c r="G2146" s="9" t="s">
        <v>6871</v>
      </c>
      <c r="H2146" s="4">
        <v>42919</v>
      </c>
      <c r="I2146" s="4">
        <v>43340</v>
      </c>
      <c r="J2146" s="8">
        <v>68700</v>
      </c>
      <c r="K2146" s="2">
        <v>0.5</v>
      </c>
      <c r="L2146" s="10" t="s">
        <v>21</v>
      </c>
      <c r="M2146" s="3" t="s">
        <v>1</v>
      </c>
      <c r="N2146" s="3" t="s">
        <v>1</v>
      </c>
      <c r="O2146" s="3" t="s">
        <v>0</v>
      </c>
      <c r="P2146" s="3" t="s">
        <v>8186</v>
      </c>
      <c r="Q2146" s="3" t="s">
        <v>8191</v>
      </c>
      <c r="R2146" s="4">
        <v>43008</v>
      </c>
    </row>
    <row r="2147" spans="1:18" x14ac:dyDescent="0.2">
      <c r="A2147" s="5" t="s">
        <v>8203</v>
      </c>
      <c r="B2147" s="5">
        <v>52204</v>
      </c>
      <c r="C2147" s="5" t="s">
        <v>6874</v>
      </c>
      <c r="D2147" s="6" t="s">
        <v>549</v>
      </c>
      <c r="E2147" s="3" t="s">
        <v>550</v>
      </c>
      <c r="F2147" s="8" t="s">
        <v>6873</v>
      </c>
      <c r="G2147" s="9" t="s">
        <v>6873</v>
      </c>
      <c r="H2147" s="4">
        <v>42919</v>
      </c>
      <c r="I2147" s="4">
        <v>43340</v>
      </c>
      <c r="J2147" s="8">
        <v>100618</v>
      </c>
      <c r="K2147" s="2">
        <v>0.5</v>
      </c>
      <c r="L2147" s="10" t="s">
        <v>42</v>
      </c>
      <c r="M2147" s="3" t="s">
        <v>43</v>
      </c>
      <c r="N2147" s="3" t="s">
        <v>4</v>
      </c>
      <c r="O2147" s="3" t="s">
        <v>0</v>
      </c>
      <c r="P2147" s="3" t="s">
        <v>8186</v>
      </c>
      <c r="Q2147" s="3" t="s">
        <v>8191</v>
      </c>
      <c r="R2147" s="4">
        <v>43008</v>
      </c>
    </row>
    <row r="2148" spans="1:18" x14ac:dyDescent="0.2">
      <c r="A2148" s="5" t="s">
        <v>8203</v>
      </c>
      <c r="B2148" s="5">
        <v>52205</v>
      </c>
      <c r="C2148" s="5" t="s">
        <v>6877</v>
      </c>
      <c r="D2148" s="6" t="s">
        <v>3002</v>
      </c>
      <c r="E2148" s="3" t="s">
        <v>3003</v>
      </c>
      <c r="F2148" s="8" t="s">
        <v>6875</v>
      </c>
      <c r="G2148" s="9" t="s">
        <v>6876</v>
      </c>
      <c r="H2148" s="4">
        <v>42920</v>
      </c>
      <c r="I2148" s="4">
        <v>43553</v>
      </c>
      <c r="J2148" s="8">
        <v>58300</v>
      </c>
      <c r="K2148" s="2">
        <v>0.5</v>
      </c>
      <c r="L2148" s="10" t="s">
        <v>3901</v>
      </c>
      <c r="M2148" s="3" t="s">
        <v>3902</v>
      </c>
      <c r="N2148" s="3" t="s">
        <v>462</v>
      </c>
      <c r="O2148" s="3" t="s">
        <v>0</v>
      </c>
      <c r="P2148" s="3" t="s">
        <v>8186</v>
      </c>
      <c r="Q2148" s="3" t="s">
        <v>8193</v>
      </c>
      <c r="R2148" s="4">
        <v>43008</v>
      </c>
    </row>
    <row r="2149" spans="1:18" x14ac:dyDescent="0.2">
      <c r="A2149" s="5" t="s">
        <v>8203</v>
      </c>
      <c r="B2149" s="5">
        <v>52206</v>
      </c>
      <c r="C2149" s="5" t="s">
        <v>6880</v>
      </c>
      <c r="D2149" s="6" t="s">
        <v>616</v>
      </c>
      <c r="E2149" s="3" t="s">
        <v>617</v>
      </c>
      <c r="F2149" s="8" t="s">
        <v>6878</v>
      </c>
      <c r="G2149" s="9" t="s">
        <v>6879</v>
      </c>
      <c r="H2149" s="4">
        <v>42920</v>
      </c>
      <c r="I2149" s="4">
        <v>43553</v>
      </c>
      <c r="J2149" s="8">
        <v>55380</v>
      </c>
      <c r="K2149" s="2">
        <v>0.5</v>
      </c>
      <c r="L2149" s="10" t="s">
        <v>6881</v>
      </c>
      <c r="M2149" s="3" t="s">
        <v>6882</v>
      </c>
      <c r="N2149" s="3" t="s">
        <v>3283</v>
      </c>
      <c r="O2149" s="3" t="s">
        <v>0</v>
      </c>
      <c r="P2149" s="3" t="s">
        <v>8186</v>
      </c>
      <c r="Q2149" s="3" t="s">
        <v>8193</v>
      </c>
      <c r="R2149" s="4">
        <v>43008</v>
      </c>
    </row>
    <row r="2150" spans="1:18" x14ac:dyDescent="0.2">
      <c r="A2150" s="5" t="s">
        <v>8203</v>
      </c>
      <c r="B2150" s="5">
        <v>52207</v>
      </c>
      <c r="C2150" s="5" t="s">
        <v>6885</v>
      </c>
      <c r="D2150" s="6" t="s">
        <v>735</v>
      </c>
      <c r="E2150" s="3" t="s">
        <v>3222</v>
      </c>
      <c r="F2150" s="8" t="s">
        <v>6883</v>
      </c>
      <c r="G2150" s="9" t="s">
        <v>6884</v>
      </c>
      <c r="H2150" s="4">
        <v>42920</v>
      </c>
      <c r="I2150" s="4">
        <v>43553</v>
      </c>
      <c r="J2150" s="8">
        <v>66280</v>
      </c>
      <c r="K2150" s="2">
        <v>0.5</v>
      </c>
      <c r="L2150" s="10" t="s">
        <v>392</v>
      </c>
      <c r="M2150" s="3" t="s">
        <v>393</v>
      </c>
      <c r="N2150" s="3" t="s">
        <v>90</v>
      </c>
      <c r="O2150" s="3" t="s">
        <v>0</v>
      </c>
      <c r="P2150" s="3" t="s">
        <v>8186</v>
      </c>
      <c r="Q2150" s="3" t="s">
        <v>8193</v>
      </c>
      <c r="R2150" s="4">
        <v>43008</v>
      </c>
    </row>
    <row r="2151" spans="1:18" x14ac:dyDescent="0.2">
      <c r="A2151" s="5" t="s">
        <v>8203</v>
      </c>
      <c r="B2151" s="5">
        <v>52208</v>
      </c>
      <c r="C2151" s="5" t="s">
        <v>6888</v>
      </c>
      <c r="D2151" s="6" t="s">
        <v>493</v>
      </c>
      <c r="E2151" s="3" t="s">
        <v>494</v>
      </c>
      <c r="F2151" s="8" t="s">
        <v>6886</v>
      </c>
      <c r="G2151" s="9" t="s">
        <v>6887</v>
      </c>
      <c r="H2151" s="4">
        <v>42920</v>
      </c>
      <c r="I2151" s="4">
        <v>43553</v>
      </c>
      <c r="J2151" s="8">
        <v>43036</v>
      </c>
      <c r="K2151" s="2">
        <v>0.5</v>
      </c>
      <c r="L2151" s="10" t="s">
        <v>423</v>
      </c>
      <c r="M2151" s="3" t="s">
        <v>424</v>
      </c>
      <c r="N2151" s="3" t="s">
        <v>5</v>
      </c>
      <c r="O2151" s="3" t="s">
        <v>0</v>
      </c>
      <c r="P2151" s="3" t="s">
        <v>8186</v>
      </c>
      <c r="Q2151" s="3" t="s">
        <v>8193</v>
      </c>
      <c r="R2151" s="4">
        <v>43008</v>
      </c>
    </row>
    <row r="2152" spans="1:18" x14ac:dyDescent="0.2">
      <c r="A2152" s="5" t="s">
        <v>8203</v>
      </c>
      <c r="B2152" s="5">
        <v>52209</v>
      </c>
      <c r="C2152" s="5" t="s">
        <v>6891</v>
      </c>
      <c r="D2152" s="6" t="s">
        <v>705</v>
      </c>
      <c r="E2152" s="3" t="s">
        <v>706</v>
      </c>
      <c r="F2152" s="8" t="s">
        <v>6889</v>
      </c>
      <c r="G2152" s="9" t="s">
        <v>6890</v>
      </c>
      <c r="H2152" s="4">
        <v>42920</v>
      </c>
      <c r="I2152" s="4">
        <v>43553</v>
      </c>
      <c r="J2152" s="8">
        <v>52728</v>
      </c>
      <c r="K2152" s="2">
        <v>0.5</v>
      </c>
      <c r="L2152" s="10" t="s">
        <v>27</v>
      </c>
      <c r="M2152" s="3" t="s">
        <v>6</v>
      </c>
      <c r="N2152" s="3" t="s">
        <v>6</v>
      </c>
      <c r="O2152" s="3" t="s">
        <v>0</v>
      </c>
      <c r="P2152" s="3" t="s">
        <v>8186</v>
      </c>
      <c r="Q2152" s="3" t="s">
        <v>8193</v>
      </c>
      <c r="R2152" s="4">
        <v>43008</v>
      </c>
    </row>
    <row r="2153" spans="1:18" x14ac:dyDescent="0.2">
      <c r="A2153" s="5" t="s">
        <v>8203</v>
      </c>
      <c r="B2153" s="5">
        <v>52210</v>
      </c>
      <c r="C2153" s="5" t="s">
        <v>6894</v>
      </c>
      <c r="D2153" s="6" t="s">
        <v>649</v>
      </c>
      <c r="E2153" s="3" t="s">
        <v>650</v>
      </c>
      <c r="F2153" s="8" t="s">
        <v>6892</v>
      </c>
      <c r="G2153" s="9" t="s">
        <v>6893</v>
      </c>
      <c r="H2153" s="4">
        <v>42920</v>
      </c>
      <c r="I2153" s="4">
        <v>43553</v>
      </c>
      <c r="J2153" s="8">
        <v>37868</v>
      </c>
      <c r="K2153" s="2">
        <v>0.5</v>
      </c>
      <c r="L2153" s="10" t="s">
        <v>21</v>
      </c>
      <c r="M2153" s="3" t="s">
        <v>1</v>
      </c>
      <c r="N2153" s="3" t="s">
        <v>1</v>
      </c>
      <c r="O2153" s="3" t="s">
        <v>0</v>
      </c>
      <c r="P2153" s="3" t="s">
        <v>8186</v>
      </c>
      <c r="Q2153" s="3" t="s">
        <v>8193</v>
      </c>
      <c r="R2153" s="4">
        <v>43008</v>
      </c>
    </row>
    <row r="2154" spans="1:18" x14ac:dyDescent="0.2">
      <c r="A2154" s="5" t="s">
        <v>8203</v>
      </c>
      <c r="B2154" s="5">
        <v>52211</v>
      </c>
      <c r="C2154" s="5" t="s">
        <v>6897</v>
      </c>
      <c r="D2154" s="6" t="s">
        <v>698</v>
      </c>
      <c r="E2154" s="3" t="s">
        <v>699</v>
      </c>
      <c r="F2154" s="8" t="s">
        <v>6895</v>
      </c>
      <c r="G2154" s="9" t="s">
        <v>6896</v>
      </c>
      <c r="H2154" s="4">
        <v>42920</v>
      </c>
      <c r="I2154" s="4">
        <v>43553</v>
      </c>
      <c r="J2154" s="8">
        <v>59942</v>
      </c>
      <c r="K2154" s="2">
        <v>0.5</v>
      </c>
      <c r="L2154" s="10" t="s">
        <v>5259</v>
      </c>
      <c r="M2154" s="3" t="s">
        <v>5260</v>
      </c>
      <c r="N2154" s="3" t="s">
        <v>3945</v>
      </c>
      <c r="O2154" s="3" t="s">
        <v>0</v>
      </c>
      <c r="P2154" s="3" t="s">
        <v>8186</v>
      </c>
      <c r="Q2154" s="3" t="s">
        <v>8193</v>
      </c>
      <c r="R2154" s="4">
        <v>43008</v>
      </c>
    </row>
    <row r="2155" spans="1:18" x14ac:dyDescent="0.2">
      <c r="A2155" s="5" t="s">
        <v>8203</v>
      </c>
      <c r="B2155" s="5">
        <v>52212</v>
      </c>
      <c r="C2155" s="5" t="s">
        <v>6900</v>
      </c>
      <c r="D2155" s="6" t="s">
        <v>634</v>
      </c>
      <c r="E2155" s="3" t="s">
        <v>635</v>
      </c>
      <c r="F2155" s="8" t="s">
        <v>6898</v>
      </c>
      <c r="G2155" s="9" t="s">
        <v>6899</v>
      </c>
      <c r="H2155" s="4">
        <v>42920</v>
      </c>
      <c r="I2155" s="4">
        <v>43553</v>
      </c>
      <c r="J2155" s="8">
        <v>169100</v>
      </c>
      <c r="K2155" s="2">
        <v>0.5</v>
      </c>
      <c r="L2155" s="10" t="s">
        <v>3442</v>
      </c>
      <c r="M2155" s="3" t="s">
        <v>3443</v>
      </c>
      <c r="N2155" s="3" t="s">
        <v>3444</v>
      </c>
      <c r="O2155" s="3" t="s">
        <v>0</v>
      </c>
      <c r="P2155" s="3" t="s">
        <v>8186</v>
      </c>
      <c r="Q2155" s="3" t="s">
        <v>8193</v>
      </c>
      <c r="R2155" s="4">
        <v>43008</v>
      </c>
    </row>
    <row r="2156" spans="1:18" x14ac:dyDescent="0.2">
      <c r="A2156" s="5" t="s">
        <v>8203</v>
      </c>
      <c r="B2156" s="5">
        <v>52213</v>
      </c>
      <c r="C2156" s="5" t="s">
        <v>6903</v>
      </c>
      <c r="D2156" s="6" t="s">
        <v>460</v>
      </c>
      <c r="E2156" s="3" t="s">
        <v>461</v>
      </c>
      <c r="F2156" s="8" t="s">
        <v>6901</v>
      </c>
      <c r="G2156" s="9" t="s">
        <v>6902</v>
      </c>
      <c r="H2156" s="4">
        <v>42920</v>
      </c>
      <c r="I2156" s="4">
        <v>43553</v>
      </c>
      <c r="J2156" s="8">
        <v>45507.199999999997</v>
      </c>
      <c r="K2156" s="2">
        <v>0.5</v>
      </c>
      <c r="L2156" s="10" t="s">
        <v>283</v>
      </c>
      <c r="M2156" s="3" t="s">
        <v>284</v>
      </c>
      <c r="N2156" s="3" t="s">
        <v>38</v>
      </c>
      <c r="O2156" s="3" t="s">
        <v>0</v>
      </c>
      <c r="P2156" s="3" t="s">
        <v>8186</v>
      </c>
      <c r="Q2156" s="3" t="s">
        <v>8193</v>
      </c>
      <c r="R2156" s="4">
        <v>43008</v>
      </c>
    </row>
    <row r="2157" spans="1:18" x14ac:dyDescent="0.2">
      <c r="A2157" s="5" t="s">
        <v>8203</v>
      </c>
      <c r="B2157" s="5">
        <v>52214</v>
      </c>
      <c r="C2157" s="5" t="s">
        <v>6906</v>
      </c>
      <c r="D2157" s="6" t="s">
        <v>5204</v>
      </c>
      <c r="E2157" s="3" t="s">
        <v>5205</v>
      </c>
      <c r="F2157" s="8" t="s">
        <v>6904</v>
      </c>
      <c r="G2157" s="9" t="s">
        <v>6905</v>
      </c>
      <c r="H2157" s="4">
        <v>42920</v>
      </c>
      <c r="I2157" s="4">
        <v>43553</v>
      </c>
      <c r="J2157" s="8">
        <v>52260</v>
      </c>
      <c r="K2157" s="2">
        <v>0.5</v>
      </c>
      <c r="L2157" s="10" t="s">
        <v>3351</v>
      </c>
      <c r="M2157" s="3" t="s">
        <v>3352</v>
      </c>
      <c r="N2157" s="3" t="s">
        <v>921</v>
      </c>
      <c r="O2157" s="3" t="s">
        <v>0</v>
      </c>
      <c r="P2157" s="3" t="s">
        <v>8186</v>
      </c>
      <c r="Q2157" s="3" t="s">
        <v>8193</v>
      </c>
      <c r="R2157" s="4">
        <v>43008</v>
      </c>
    </row>
    <row r="2158" spans="1:18" x14ac:dyDescent="0.2">
      <c r="A2158" s="5" t="s">
        <v>8203</v>
      </c>
      <c r="B2158" s="5">
        <v>52215</v>
      </c>
      <c r="C2158" s="5" t="s">
        <v>6908</v>
      </c>
      <c r="D2158" s="6" t="s">
        <v>709</v>
      </c>
      <c r="E2158" s="3" t="s">
        <v>710</v>
      </c>
      <c r="F2158" s="8" t="s">
        <v>6441</v>
      </c>
      <c r="G2158" s="9" t="s">
        <v>6907</v>
      </c>
      <c r="H2158" s="4">
        <v>42920</v>
      </c>
      <c r="I2158" s="4">
        <v>43553</v>
      </c>
      <c r="J2158" s="8">
        <v>42456</v>
      </c>
      <c r="K2158" s="2">
        <v>0.5</v>
      </c>
      <c r="L2158" s="10" t="s">
        <v>383</v>
      </c>
      <c r="M2158" s="3" t="s">
        <v>384</v>
      </c>
      <c r="N2158" s="3" t="s">
        <v>3</v>
      </c>
      <c r="O2158" s="3" t="s">
        <v>0</v>
      </c>
      <c r="P2158" s="3" t="s">
        <v>8186</v>
      </c>
      <c r="Q2158" s="3" t="s">
        <v>8193</v>
      </c>
      <c r="R2158" s="4">
        <v>43008</v>
      </c>
    </row>
    <row r="2159" spans="1:18" x14ac:dyDescent="0.2">
      <c r="A2159" s="5" t="s">
        <v>8203</v>
      </c>
      <c r="B2159" s="5">
        <v>52216</v>
      </c>
      <c r="C2159" s="5" t="s">
        <v>6911</v>
      </c>
      <c r="D2159" s="6" t="s">
        <v>460</v>
      </c>
      <c r="E2159" s="3" t="s">
        <v>461</v>
      </c>
      <c r="F2159" s="8" t="s">
        <v>6909</v>
      </c>
      <c r="G2159" s="9" t="s">
        <v>6910</v>
      </c>
      <c r="H2159" s="4">
        <v>42920</v>
      </c>
      <c r="I2159" s="4">
        <v>43553</v>
      </c>
      <c r="J2159" s="8">
        <v>34939.199999999997</v>
      </c>
      <c r="K2159" s="2">
        <v>0.5</v>
      </c>
      <c r="L2159" s="10" t="s">
        <v>27</v>
      </c>
      <c r="M2159" s="3" t="s">
        <v>6</v>
      </c>
      <c r="N2159" s="3" t="s">
        <v>6</v>
      </c>
      <c r="O2159" s="3" t="s">
        <v>0</v>
      </c>
      <c r="P2159" s="3" t="s">
        <v>8186</v>
      </c>
      <c r="Q2159" s="3" t="s">
        <v>8193</v>
      </c>
      <c r="R2159" s="4">
        <v>43008</v>
      </c>
    </row>
    <row r="2160" spans="1:18" x14ac:dyDescent="0.2">
      <c r="A2160" s="5" t="s">
        <v>8203</v>
      </c>
      <c r="B2160" s="5">
        <v>52217</v>
      </c>
      <c r="C2160" s="5" t="s">
        <v>6914</v>
      </c>
      <c r="D2160" s="6" t="s">
        <v>651</v>
      </c>
      <c r="E2160" s="3" t="s">
        <v>652</v>
      </c>
      <c r="F2160" s="8" t="s">
        <v>6912</v>
      </c>
      <c r="G2160" s="9" t="s">
        <v>6913</v>
      </c>
      <c r="H2160" s="4">
        <v>42930</v>
      </c>
      <c r="I2160" s="4">
        <v>43553</v>
      </c>
      <c r="J2160" s="8">
        <v>37927.199999999997</v>
      </c>
      <c r="K2160" s="2">
        <v>0.5</v>
      </c>
      <c r="L2160" s="10" t="s">
        <v>21</v>
      </c>
      <c r="M2160" s="3" t="s">
        <v>1</v>
      </c>
      <c r="N2160" s="3" t="s">
        <v>1</v>
      </c>
      <c r="O2160" s="3" t="s">
        <v>0</v>
      </c>
      <c r="P2160" s="3" t="s">
        <v>8186</v>
      </c>
      <c r="Q2160" s="3" t="s">
        <v>8193</v>
      </c>
      <c r="R2160" s="4">
        <v>43008</v>
      </c>
    </row>
    <row r="2161" spans="1:18" x14ac:dyDescent="0.2">
      <c r="A2161" s="5" t="s">
        <v>8203</v>
      </c>
      <c r="B2161" s="5">
        <v>52218</v>
      </c>
      <c r="C2161" s="5" t="s">
        <v>6917</v>
      </c>
      <c r="D2161" s="6" t="s">
        <v>3166</v>
      </c>
      <c r="E2161" s="3" t="s">
        <v>3167</v>
      </c>
      <c r="F2161" s="8" t="s">
        <v>6915</v>
      </c>
      <c r="G2161" s="9" t="s">
        <v>6916</v>
      </c>
      <c r="H2161" s="4">
        <v>42933</v>
      </c>
      <c r="I2161" s="4">
        <v>43553</v>
      </c>
      <c r="J2161" s="8">
        <v>104504</v>
      </c>
      <c r="K2161" s="2">
        <v>0.5</v>
      </c>
      <c r="L2161" s="10" t="s">
        <v>3295</v>
      </c>
      <c r="M2161" s="3" t="s">
        <v>462</v>
      </c>
      <c r="N2161" s="3" t="s">
        <v>462</v>
      </c>
      <c r="O2161" s="3" t="s">
        <v>0</v>
      </c>
      <c r="P2161" s="3" t="s">
        <v>8186</v>
      </c>
      <c r="Q2161" s="3" t="s">
        <v>8193</v>
      </c>
      <c r="R2161" s="4">
        <v>43008</v>
      </c>
    </row>
    <row r="2162" spans="1:18" x14ac:dyDescent="0.2">
      <c r="A2162" s="5" t="s">
        <v>8203</v>
      </c>
      <c r="B2162" s="5">
        <v>52219</v>
      </c>
      <c r="C2162" s="5" t="s">
        <v>6920</v>
      </c>
      <c r="D2162" s="6" t="s">
        <v>655</v>
      </c>
      <c r="E2162" s="3" t="s">
        <v>656</v>
      </c>
      <c r="F2162" s="8" t="s">
        <v>6918</v>
      </c>
      <c r="G2162" s="9" t="s">
        <v>6919</v>
      </c>
      <c r="H2162" s="4">
        <v>42920</v>
      </c>
      <c r="I2162" s="4">
        <v>43553</v>
      </c>
      <c r="J2162" s="8">
        <v>75760</v>
      </c>
      <c r="K2162" s="2">
        <v>0.5</v>
      </c>
      <c r="L2162" s="10" t="s">
        <v>4204</v>
      </c>
      <c r="M2162" s="3" t="s">
        <v>4205</v>
      </c>
      <c r="N2162" s="3" t="s">
        <v>3381</v>
      </c>
      <c r="O2162" s="3" t="s">
        <v>0</v>
      </c>
      <c r="P2162" s="3" t="s">
        <v>8186</v>
      </c>
      <c r="Q2162" s="3" t="s">
        <v>8193</v>
      </c>
      <c r="R2162" s="4">
        <v>43008</v>
      </c>
    </row>
    <row r="2163" spans="1:18" x14ac:dyDescent="0.2">
      <c r="A2163" s="5" t="s">
        <v>8203</v>
      </c>
      <c r="B2163" s="5">
        <v>52220</v>
      </c>
      <c r="C2163" s="5" t="s">
        <v>6922</v>
      </c>
      <c r="D2163" s="6" t="s">
        <v>476</v>
      </c>
      <c r="E2163" s="3" t="s">
        <v>477</v>
      </c>
      <c r="F2163" s="8" t="s">
        <v>6921</v>
      </c>
      <c r="G2163" s="9" t="s">
        <v>6921</v>
      </c>
      <c r="H2163" s="4">
        <v>42919</v>
      </c>
      <c r="I2163" s="4">
        <v>43340</v>
      </c>
      <c r="J2163" s="8">
        <v>82994</v>
      </c>
      <c r="K2163" s="2">
        <v>0.5</v>
      </c>
      <c r="L2163" s="10" t="s">
        <v>4769</v>
      </c>
      <c r="M2163" s="3" t="s">
        <v>67</v>
      </c>
      <c r="N2163" s="3" t="s">
        <v>67</v>
      </c>
      <c r="O2163" s="3" t="s">
        <v>0</v>
      </c>
      <c r="P2163" s="3" t="s">
        <v>8186</v>
      </c>
      <c r="Q2163" s="3" t="s">
        <v>8191</v>
      </c>
      <c r="R2163" s="4">
        <v>43008</v>
      </c>
    </row>
    <row r="2164" spans="1:18" x14ac:dyDescent="0.2">
      <c r="A2164" s="5" t="s">
        <v>8203</v>
      </c>
      <c r="B2164" s="5">
        <v>52221</v>
      </c>
      <c r="C2164" s="5" t="s">
        <v>6924</v>
      </c>
      <c r="D2164" s="6" t="s">
        <v>432</v>
      </c>
      <c r="E2164" s="3" t="s">
        <v>433</v>
      </c>
      <c r="F2164" s="8" t="s">
        <v>6923</v>
      </c>
      <c r="G2164" s="9" t="s">
        <v>6923</v>
      </c>
      <c r="H2164" s="4">
        <v>42919</v>
      </c>
      <c r="I2164" s="4">
        <v>43340</v>
      </c>
      <c r="J2164" s="8">
        <v>46442.400000000001</v>
      </c>
      <c r="K2164" s="2">
        <v>0.5</v>
      </c>
      <c r="L2164" s="10" t="s">
        <v>177</v>
      </c>
      <c r="M2164" s="3" t="s">
        <v>178</v>
      </c>
      <c r="N2164" s="3" t="s">
        <v>2</v>
      </c>
      <c r="O2164" s="3" t="s">
        <v>0</v>
      </c>
      <c r="P2164" s="3" t="s">
        <v>8186</v>
      </c>
      <c r="Q2164" s="3" t="s">
        <v>8191</v>
      </c>
      <c r="R2164" s="4">
        <v>43008</v>
      </c>
    </row>
    <row r="2165" spans="1:18" x14ac:dyDescent="0.2">
      <c r="A2165" s="5" t="s">
        <v>8203</v>
      </c>
      <c r="B2165" s="5">
        <v>52222</v>
      </c>
      <c r="C2165" s="5" t="s">
        <v>6926</v>
      </c>
      <c r="D2165" s="6" t="s">
        <v>465</v>
      </c>
      <c r="E2165" s="3" t="s">
        <v>466</v>
      </c>
      <c r="F2165" s="8" t="s">
        <v>6925</v>
      </c>
      <c r="G2165" s="9" t="s">
        <v>6925</v>
      </c>
      <c r="H2165" s="4">
        <v>42919</v>
      </c>
      <c r="I2165" s="4">
        <v>43340</v>
      </c>
      <c r="J2165" s="8">
        <v>90126</v>
      </c>
      <c r="K2165" s="2">
        <v>0.5</v>
      </c>
      <c r="L2165" s="10" t="s">
        <v>6927</v>
      </c>
      <c r="M2165" s="3" t="s">
        <v>6928</v>
      </c>
      <c r="N2165" s="3" t="s">
        <v>3340</v>
      </c>
      <c r="O2165" s="3" t="s">
        <v>0</v>
      </c>
      <c r="P2165" s="3" t="s">
        <v>8186</v>
      </c>
      <c r="Q2165" s="3" t="s">
        <v>8191</v>
      </c>
      <c r="R2165" s="4">
        <v>43008</v>
      </c>
    </row>
    <row r="2166" spans="1:18" x14ac:dyDescent="0.2">
      <c r="A2166" s="5" t="s">
        <v>8203</v>
      </c>
      <c r="B2166" s="5">
        <v>52223</v>
      </c>
      <c r="C2166" s="5" t="s">
        <v>6930</v>
      </c>
      <c r="D2166" s="6" t="s">
        <v>545</v>
      </c>
      <c r="E2166" s="3" t="s">
        <v>546</v>
      </c>
      <c r="F2166" s="8" t="s">
        <v>6929</v>
      </c>
      <c r="G2166" s="9" t="s">
        <v>6929</v>
      </c>
      <c r="H2166" s="4">
        <v>42919</v>
      </c>
      <c r="I2166" s="4">
        <v>43340</v>
      </c>
      <c r="J2166" s="8">
        <v>58428</v>
      </c>
      <c r="K2166" s="2">
        <v>0.5</v>
      </c>
      <c r="L2166" s="10" t="s">
        <v>289</v>
      </c>
      <c r="M2166" s="3" t="s">
        <v>290</v>
      </c>
      <c r="N2166" s="3" t="s">
        <v>4</v>
      </c>
      <c r="O2166" s="3" t="s">
        <v>0</v>
      </c>
      <c r="P2166" s="3" t="s">
        <v>8186</v>
      </c>
      <c r="Q2166" s="3" t="s">
        <v>8191</v>
      </c>
      <c r="R2166" s="4">
        <v>43008</v>
      </c>
    </row>
    <row r="2167" spans="1:18" x14ac:dyDescent="0.2">
      <c r="A2167" s="5" t="s">
        <v>8203</v>
      </c>
      <c r="B2167" s="5">
        <v>52224</v>
      </c>
      <c r="C2167" s="5" t="s">
        <v>6932</v>
      </c>
      <c r="D2167" s="6" t="s">
        <v>1812</v>
      </c>
      <c r="E2167" s="3" t="s">
        <v>2829</v>
      </c>
      <c r="F2167" s="8" t="s">
        <v>6931</v>
      </c>
      <c r="G2167" s="9" t="s">
        <v>6931</v>
      </c>
      <c r="H2167" s="4">
        <v>42919</v>
      </c>
      <c r="I2167" s="4">
        <v>43340</v>
      </c>
      <c r="J2167" s="8">
        <v>47036</v>
      </c>
      <c r="K2167" s="2">
        <v>0.5</v>
      </c>
      <c r="L2167" s="10" t="s">
        <v>27</v>
      </c>
      <c r="M2167" s="3" t="s">
        <v>6</v>
      </c>
      <c r="N2167" s="3" t="s">
        <v>6</v>
      </c>
      <c r="O2167" s="3" t="s">
        <v>0</v>
      </c>
      <c r="P2167" s="3" t="s">
        <v>8186</v>
      </c>
      <c r="Q2167" s="3" t="s">
        <v>8191</v>
      </c>
      <c r="R2167" s="4">
        <v>43008</v>
      </c>
    </row>
    <row r="2168" spans="1:18" x14ac:dyDescent="0.2">
      <c r="A2168" s="5" t="s">
        <v>8203</v>
      </c>
      <c r="B2168" s="5">
        <v>52241</v>
      </c>
      <c r="C2168" s="5" t="s">
        <v>6935</v>
      </c>
      <c r="D2168" s="6" t="s">
        <v>576</v>
      </c>
      <c r="E2168" s="3" t="s">
        <v>577</v>
      </c>
      <c r="F2168" s="8" t="s">
        <v>6933</v>
      </c>
      <c r="G2168" s="9" t="s">
        <v>6934</v>
      </c>
      <c r="H2168" s="4">
        <v>42919</v>
      </c>
      <c r="I2168" s="4">
        <v>43340</v>
      </c>
      <c r="J2168" s="8">
        <v>44908</v>
      </c>
      <c r="K2168" s="2">
        <v>0.5</v>
      </c>
      <c r="L2168" s="10" t="s">
        <v>3301</v>
      </c>
      <c r="M2168" s="3" t="s">
        <v>2695</v>
      </c>
      <c r="N2168" s="3" t="s">
        <v>2695</v>
      </c>
      <c r="O2168" s="3" t="s">
        <v>0</v>
      </c>
      <c r="P2168" s="3" t="s">
        <v>8186</v>
      </c>
      <c r="Q2168" s="3" t="s">
        <v>8191</v>
      </c>
      <c r="R2168" s="4">
        <v>43008</v>
      </c>
    </row>
    <row r="2169" spans="1:18" x14ac:dyDescent="0.2">
      <c r="A2169" s="5" t="s">
        <v>8203</v>
      </c>
      <c r="B2169" s="5">
        <v>52242</v>
      </c>
      <c r="C2169" s="5" t="s">
        <v>6937</v>
      </c>
      <c r="D2169" s="6" t="s">
        <v>1696</v>
      </c>
      <c r="E2169" s="3" t="s">
        <v>1697</v>
      </c>
      <c r="F2169" s="8" t="s">
        <v>6936</v>
      </c>
      <c r="G2169" s="9" t="s">
        <v>6936</v>
      </c>
      <c r="H2169" s="4">
        <v>42929</v>
      </c>
      <c r="I2169" s="4">
        <v>43340</v>
      </c>
      <c r="J2169" s="8">
        <v>53030.400000000001</v>
      </c>
      <c r="K2169" s="2">
        <v>0.5</v>
      </c>
      <c r="L2169" s="10" t="s">
        <v>3295</v>
      </c>
      <c r="M2169" s="3" t="s">
        <v>462</v>
      </c>
      <c r="N2169" s="3" t="s">
        <v>462</v>
      </c>
      <c r="O2169" s="3" t="s">
        <v>0</v>
      </c>
      <c r="P2169" s="3" t="s">
        <v>8186</v>
      </c>
      <c r="Q2169" s="3" t="s">
        <v>8191</v>
      </c>
      <c r="R2169" s="4">
        <v>43008</v>
      </c>
    </row>
    <row r="2170" spans="1:18" x14ac:dyDescent="0.2">
      <c r="A2170" s="5" t="s">
        <v>8203</v>
      </c>
      <c r="B2170" s="5">
        <v>52243</v>
      </c>
      <c r="C2170" s="5" t="s">
        <v>6940</v>
      </c>
      <c r="D2170" s="6" t="s">
        <v>582</v>
      </c>
      <c r="E2170" s="3" t="s">
        <v>150</v>
      </c>
      <c r="F2170" s="8" t="s">
        <v>6938</v>
      </c>
      <c r="G2170" s="9" t="s">
        <v>6939</v>
      </c>
      <c r="H2170" s="4">
        <v>42919</v>
      </c>
      <c r="I2170" s="4">
        <v>43340</v>
      </c>
      <c r="J2170" s="8">
        <v>414612</v>
      </c>
      <c r="K2170" s="2">
        <v>0.5</v>
      </c>
      <c r="L2170" s="10" t="s">
        <v>147</v>
      </c>
      <c r="M2170" s="3" t="s">
        <v>143</v>
      </c>
      <c r="N2170" s="3" t="s">
        <v>3340</v>
      </c>
      <c r="O2170" s="3" t="s">
        <v>0</v>
      </c>
      <c r="P2170" s="3" t="s">
        <v>8186</v>
      </c>
      <c r="Q2170" s="3" t="s">
        <v>8191</v>
      </c>
      <c r="R2170" s="4">
        <v>43008</v>
      </c>
    </row>
    <row r="2171" spans="1:18" x14ac:dyDescent="0.2">
      <c r="A2171" s="5" t="s">
        <v>8203</v>
      </c>
      <c r="B2171" s="5">
        <v>52244</v>
      </c>
      <c r="C2171" s="5" t="s">
        <v>6943</v>
      </c>
      <c r="D2171" s="6" t="s">
        <v>649</v>
      </c>
      <c r="E2171" s="3" t="s">
        <v>650</v>
      </c>
      <c r="F2171" s="8" t="s">
        <v>6941</v>
      </c>
      <c r="G2171" s="9" t="s">
        <v>6942</v>
      </c>
      <c r="H2171" s="4">
        <v>42919</v>
      </c>
      <c r="I2171" s="4">
        <v>43340</v>
      </c>
      <c r="J2171" s="8">
        <v>48179.199999999997</v>
      </c>
      <c r="K2171" s="2">
        <v>0.5</v>
      </c>
      <c r="L2171" s="10" t="s">
        <v>59</v>
      </c>
      <c r="M2171" s="3" t="s">
        <v>60</v>
      </c>
      <c r="N2171" s="3" t="s">
        <v>5</v>
      </c>
      <c r="O2171" s="3" t="s">
        <v>0</v>
      </c>
      <c r="P2171" s="3" t="s">
        <v>8186</v>
      </c>
      <c r="Q2171" s="3" t="s">
        <v>8191</v>
      </c>
      <c r="R2171" s="4">
        <v>43008</v>
      </c>
    </row>
    <row r="2172" spans="1:18" x14ac:dyDescent="0.2">
      <c r="A2172" s="5" t="s">
        <v>8203</v>
      </c>
      <c r="B2172" s="5">
        <v>52261</v>
      </c>
      <c r="C2172" s="5" t="s">
        <v>6946</v>
      </c>
      <c r="D2172" s="6" t="s">
        <v>465</v>
      </c>
      <c r="E2172" s="3" t="s">
        <v>466</v>
      </c>
      <c r="F2172" s="8" t="s">
        <v>6944</v>
      </c>
      <c r="G2172" s="9" t="s">
        <v>6945</v>
      </c>
      <c r="H2172" s="4">
        <v>42930</v>
      </c>
      <c r="I2172" s="4">
        <v>43553</v>
      </c>
      <c r="J2172" s="8">
        <v>37876</v>
      </c>
      <c r="K2172" s="2">
        <v>0.5</v>
      </c>
      <c r="L2172" s="10" t="s">
        <v>127</v>
      </c>
      <c r="M2172" s="3" t="s">
        <v>128</v>
      </c>
      <c r="N2172" s="3" t="s">
        <v>6</v>
      </c>
      <c r="O2172" s="3" t="s">
        <v>0</v>
      </c>
      <c r="P2172" s="3" t="s">
        <v>8186</v>
      </c>
      <c r="Q2172" s="3" t="s">
        <v>8187</v>
      </c>
      <c r="R2172" s="4">
        <v>43008</v>
      </c>
    </row>
    <row r="2173" spans="1:18" x14ac:dyDescent="0.2">
      <c r="A2173" s="5" t="s">
        <v>8203</v>
      </c>
      <c r="B2173" s="5">
        <v>52281</v>
      </c>
      <c r="C2173" s="5" t="s">
        <v>6949</v>
      </c>
      <c r="D2173" s="6" t="s">
        <v>432</v>
      </c>
      <c r="E2173" s="3" t="s">
        <v>433</v>
      </c>
      <c r="F2173" s="8" t="s">
        <v>6947</v>
      </c>
      <c r="G2173" s="9" t="s">
        <v>6948</v>
      </c>
      <c r="H2173" s="4">
        <v>42936</v>
      </c>
      <c r="I2173" s="4">
        <v>43553</v>
      </c>
      <c r="J2173" s="8">
        <v>38864</v>
      </c>
      <c r="K2173" s="2">
        <v>0.5</v>
      </c>
      <c r="L2173" s="10" t="s">
        <v>177</v>
      </c>
      <c r="M2173" s="3" t="s">
        <v>178</v>
      </c>
      <c r="N2173" s="3" t="s">
        <v>2</v>
      </c>
      <c r="O2173" s="3" t="s">
        <v>0</v>
      </c>
      <c r="P2173" s="3" t="s">
        <v>8186</v>
      </c>
      <c r="Q2173" s="3" t="s">
        <v>8187</v>
      </c>
      <c r="R2173" s="4">
        <v>43008</v>
      </c>
    </row>
    <row r="2174" spans="1:18" x14ac:dyDescent="0.2">
      <c r="A2174" s="5" t="s">
        <v>8203</v>
      </c>
      <c r="B2174" s="5">
        <v>52282</v>
      </c>
      <c r="C2174" s="5" t="s">
        <v>6952</v>
      </c>
      <c r="D2174" s="6" t="s">
        <v>460</v>
      </c>
      <c r="E2174" s="3" t="s">
        <v>461</v>
      </c>
      <c r="F2174" s="8" t="s">
        <v>6950</v>
      </c>
      <c r="G2174" s="9" t="s">
        <v>6951</v>
      </c>
      <c r="H2174" s="4">
        <v>42935</v>
      </c>
      <c r="I2174" s="4">
        <v>43553</v>
      </c>
      <c r="J2174" s="8">
        <v>54304</v>
      </c>
      <c r="K2174" s="2">
        <v>0.5</v>
      </c>
      <c r="L2174" s="10" t="s">
        <v>3433</v>
      </c>
      <c r="M2174" s="3" t="s">
        <v>3434</v>
      </c>
      <c r="N2174" s="3" t="s">
        <v>3435</v>
      </c>
      <c r="O2174" s="3" t="s">
        <v>0</v>
      </c>
      <c r="P2174" s="3" t="s">
        <v>8186</v>
      </c>
      <c r="Q2174" s="3" t="s">
        <v>8187</v>
      </c>
      <c r="R2174" s="4">
        <v>43008</v>
      </c>
    </row>
    <row r="2175" spans="1:18" x14ac:dyDescent="0.2">
      <c r="A2175" s="5" t="s">
        <v>8203</v>
      </c>
      <c r="B2175" s="5">
        <v>52283</v>
      </c>
      <c r="C2175" s="5" t="s">
        <v>6955</v>
      </c>
      <c r="D2175" s="6" t="s">
        <v>622</v>
      </c>
      <c r="E2175" s="3" t="s">
        <v>623</v>
      </c>
      <c r="F2175" s="8" t="s">
        <v>6953</v>
      </c>
      <c r="G2175" s="9" t="s">
        <v>6954</v>
      </c>
      <c r="H2175" s="4">
        <v>42937</v>
      </c>
      <c r="I2175" s="4">
        <v>43553</v>
      </c>
      <c r="J2175" s="8">
        <v>51280</v>
      </c>
      <c r="K2175" s="2">
        <v>0.5</v>
      </c>
      <c r="L2175" s="10" t="s">
        <v>227</v>
      </c>
      <c r="M2175" s="3" t="s">
        <v>6956</v>
      </c>
      <c r="N2175" s="3" t="s">
        <v>2</v>
      </c>
      <c r="O2175" s="3" t="s">
        <v>0</v>
      </c>
      <c r="P2175" s="3" t="s">
        <v>8186</v>
      </c>
      <c r="Q2175" s="3" t="s">
        <v>8187</v>
      </c>
      <c r="R2175" s="4">
        <v>43008</v>
      </c>
    </row>
    <row r="2176" spans="1:18" x14ac:dyDescent="0.2">
      <c r="A2176" s="5" t="s">
        <v>8203</v>
      </c>
      <c r="B2176" s="5">
        <v>52284</v>
      </c>
      <c r="C2176" s="5" t="s">
        <v>6959</v>
      </c>
      <c r="D2176" s="6" t="s">
        <v>5101</v>
      </c>
      <c r="E2176" s="3" t="s">
        <v>5102</v>
      </c>
      <c r="F2176" s="8" t="s">
        <v>6957</v>
      </c>
      <c r="G2176" s="9" t="s">
        <v>6958</v>
      </c>
      <c r="H2176" s="4">
        <v>42919</v>
      </c>
      <c r="I2176" s="4">
        <v>43340</v>
      </c>
      <c r="J2176" s="8">
        <v>150953.60000000001</v>
      </c>
      <c r="K2176" s="2">
        <v>0.5</v>
      </c>
      <c r="L2176" s="10" t="s">
        <v>3961</v>
      </c>
      <c r="M2176" s="3" t="s">
        <v>3962</v>
      </c>
      <c r="N2176" s="3" t="s">
        <v>38</v>
      </c>
      <c r="O2176" s="3" t="s">
        <v>0</v>
      </c>
      <c r="P2176" s="3" t="s">
        <v>8186</v>
      </c>
      <c r="Q2176" s="3" t="s">
        <v>8191</v>
      </c>
      <c r="R2176" s="4">
        <v>43008</v>
      </c>
    </row>
    <row r="2177" spans="1:18" x14ac:dyDescent="0.2">
      <c r="A2177" s="5" t="s">
        <v>8203</v>
      </c>
      <c r="B2177" s="5">
        <v>52301</v>
      </c>
      <c r="C2177" s="5"/>
      <c r="D2177" s="6" t="s">
        <v>3040</v>
      </c>
      <c r="E2177" s="3" t="s">
        <v>3041</v>
      </c>
      <c r="F2177" s="8" t="s">
        <v>6960</v>
      </c>
      <c r="G2177" s="9" t="s">
        <v>6960</v>
      </c>
      <c r="H2177" s="4">
        <v>42926</v>
      </c>
      <c r="I2177" s="4">
        <v>43340</v>
      </c>
      <c r="J2177" s="8">
        <v>58122</v>
      </c>
      <c r="K2177" s="2">
        <v>0.5</v>
      </c>
      <c r="L2177" s="10" t="s">
        <v>27</v>
      </c>
      <c r="M2177" s="3" t="s">
        <v>6</v>
      </c>
      <c r="N2177" s="3" t="s">
        <v>6</v>
      </c>
      <c r="O2177" s="3" t="s">
        <v>0</v>
      </c>
      <c r="P2177" s="3" t="s">
        <v>8186</v>
      </c>
      <c r="Q2177" s="3" t="s">
        <v>8191</v>
      </c>
      <c r="R2177" s="4">
        <v>43008</v>
      </c>
    </row>
    <row r="2178" spans="1:18" x14ac:dyDescent="0.2">
      <c r="A2178" s="5" t="s">
        <v>8203</v>
      </c>
      <c r="B2178" s="5">
        <v>52321</v>
      </c>
      <c r="C2178" s="5" t="s">
        <v>6963</v>
      </c>
      <c r="D2178" s="6" t="s">
        <v>6964</v>
      </c>
      <c r="E2178" s="3" t="s">
        <v>6965</v>
      </c>
      <c r="F2178" s="8" t="s">
        <v>6961</v>
      </c>
      <c r="G2178" s="9" t="s">
        <v>6962</v>
      </c>
      <c r="H2178" s="4">
        <v>42933</v>
      </c>
      <c r="I2178" s="4">
        <v>43340</v>
      </c>
      <c r="J2178" s="8">
        <v>62188</v>
      </c>
      <c r="K2178" s="2">
        <v>0.5</v>
      </c>
      <c r="L2178" s="10" t="s">
        <v>27</v>
      </c>
      <c r="M2178" s="3" t="s">
        <v>6</v>
      </c>
      <c r="N2178" s="3" t="s">
        <v>6</v>
      </c>
      <c r="O2178" s="3" t="s">
        <v>0</v>
      </c>
      <c r="P2178" s="3" t="s">
        <v>8186</v>
      </c>
      <c r="Q2178" s="3" t="s">
        <v>8191</v>
      </c>
      <c r="R2178" s="4">
        <v>43008</v>
      </c>
    </row>
    <row r="2179" spans="1:18" x14ac:dyDescent="0.2">
      <c r="A2179" s="5" t="s">
        <v>8203</v>
      </c>
      <c r="B2179" s="5">
        <v>52341</v>
      </c>
      <c r="C2179" s="5" t="s">
        <v>6968</v>
      </c>
      <c r="D2179" s="6" t="s">
        <v>1881</v>
      </c>
      <c r="E2179" s="3" t="s">
        <v>1882</v>
      </c>
      <c r="F2179" s="8" t="s">
        <v>6966</v>
      </c>
      <c r="G2179" s="9" t="s">
        <v>6967</v>
      </c>
      <c r="H2179" s="4">
        <v>42936</v>
      </c>
      <c r="I2179" s="4">
        <v>43553</v>
      </c>
      <c r="J2179" s="8">
        <v>119759.4</v>
      </c>
      <c r="K2179" s="2">
        <v>0.5</v>
      </c>
      <c r="L2179" s="10" t="s">
        <v>3286</v>
      </c>
      <c r="M2179" s="3" t="s">
        <v>3287</v>
      </c>
      <c r="N2179" s="3" t="s">
        <v>3288</v>
      </c>
      <c r="O2179" s="3" t="s">
        <v>0</v>
      </c>
      <c r="P2179" s="3" t="s">
        <v>8186</v>
      </c>
      <c r="Q2179" s="3" t="s">
        <v>8195</v>
      </c>
      <c r="R2179" s="4">
        <v>43008</v>
      </c>
    </row>
    <row r="2180" spans="1:18" x14ac:dyDescent="0.2">
      <c r="A2180" s="5" t="s">
        <v>8203</v>
      </c>
      <c r="B2180" s="5">
        <v>52342</v>
      </c>
      <c r="C2180" s="5" t="s">
        <v>6971</v>
      </c>
      <c r="D2180" s="6" t="s">
        <v>613</v>
      </c>
      <c r="E2180" s="3" t="s">
        <v>614</v>
      </c>
      <c r="F2180" s="8" t="s">
        <v>6969</v>
      </c>
      <c r="G2180" s="9" t="s">
        <v>6970</v>
      </c>
      <c r="H2180" s="4">
        <v>42922</v>
      </c>
      <c r="I2180" s="4">
        <v>43553</v>
      </c>
      <c r="J2180" s="8">
        <v>114080</v>
      </c>
      <c r="K2180" s="2">
        <v>0.5</v>
      </c>
      <c r="L2180" s="10" t="s">
        <v>283</v>
      </c>
      <c r="M2180" s="3" t="s">
        <v>284</v>
      </c>
      <c r="N2180" s="3" t="s">
        <v>38</v>
      </c>
      <c r="O2180" s="3" t="s">
        <v>0</v>
      </c>
      <c r="P2180" s="3" t="s">
        <v>8186</v>
      </c>
      <c r="Q2180" s="3" t="s">
        <v>8195</v>
      </c>
      <c r="R2180" s="4">
        <v>43008</v>
      </c>
    </row>
    <row r="2181" spans="1:18" x14ac:dyDescent="0.2">
      <c r="A2181" s="5" t="s">
        <v>8203</v>
      </c>
      <c r="B2181" s="5">
        <v>52343</v>
      </c>
      <c r="C2181" s="5" t="s">
        <v>6974</v>
      </c>
      <c r="D2181" s="6" t="s">
        <v>514</v>
      </c>
      <c r="E2181" s="3" t="s">
        <v>515</v>
      </c>
      <c r="F2181" s="8" t="s">
        <v>6972</v>
      </c>
      <c r="G2181" s="9" t="s">
        <v>6973</v>
      </c>
      <c r="H2181" s="4">
        <v>42942</v>
      </c>
      <c r="I2181" s="4">
        <v>43553</v>
      </c>
      <c r="J2181" s="8">
        <v>99476.6</v>
      </c>
      <c r="K2181" s="2">
        <v>0.5</v>
      </c>
      <c r="L2181" s="10" t="s">
        <v>3335</v>
      </c>
      <c r="M2181" s="3" t="s">
        <v>3336</v>
      </c>
      <c r="N2181" s="3" t="s">
        <v>3337</v>
      </c>
      <c r="O2181" s="3" t="s">
        <v>0</v>
      </c>
      <c r="P2181" s="3" t="s">
        <v>8186</v>
      </c>
      <c r="Q2181" s="3" t="s">
        <v>8195</v>
      </c>
      <c r="R2181" s="4">
        <v>43008</v>
      </c>
    </row>
    <row r="2182" spans="1:18" x14ac:dyDescent="0.2">
      <c r="A2182" s="5" t="s">
        <v>8203</v>
      </c>
      <c r="B2182" s="5">
        <v>52344</v>
      </c>
      <c r="C2182" s="5" t="s">
        <v>6977</v>
      </c>
      <c r="D2182" s="6" t="s">
        <v>752</v>
      </c>
      <c r="E2182" s="3" t="s">
        <v>753</v>
      </c>
      <c r="F2182" s="8" t="s">
        <v>6975</v>
      </c>
      <c r="G2182" s="9" t="s">
        <v>6976</v>
      </c>
      <c r="H2182" s="4">
        <v>42929</v>
      </c>
      <c r="I2182" s="4">
        <v>43553</v>
      </c>
      <c r="J2182" s="8">
        <v>103890.8</v>
      </c>
      <c r="K2182" s="2">
        <v>0.5</v>
      </c>
      <c r="L2182" s="10" t="s">
        <v>4936</v>
      </c>
      <c r="M2182" s="3" t="s">
        <v>417</v>
      </c>
      <c r="N2182" s="3" t="s">
        <v>5</v>
      </c>
      <c r="O2182" s="3" t="s">
        <v>0</v>
      </c>
      <c r="P2182" s="3" t="s">
        <v>8186</v>
      </c>
      <c r="Q2182" s="3" t="s">
        <v>8195</v>
      </c>
      <c r="R2182" s="4">
        <v>43008</v>
      </c>
    </row>
    <row r="2183" spans="1:18" x14ac:dyDescent="0.2">
      <c r="A2183" s="5" t="s">
        <v>8203</v>
      </c>
      <c r="B2183" s="5">
        <v>52345</v>
      </c>
      <c r="C2183" s="5" t="s">
        <v>6980</v>
      </c>
      <c r="D2183" s="6" t="s">
        <v>555</v>
      </c>
      <c r="E2183" s="3" t="s">
        <v>556</v>
      </c>
      <c r="F2183" s="8" t="s">
        <v>6978</v>
      </c>
      <c r="G2183" s="9" t="s">
        <v>6979</v>
      </c>
      <c r="H2183" s="4">
        <v>42921</v>
      </c>
      <c r="I2183" s="4">
        <v>43553</v>
      </c>
      <c r="J2183" s="8">
        <v>119897.8</v>
      </c>
      <c r="K2183" s="2">
        <v>0.5</v>
      </c>
      <c r="L2183" s="10" t="s">
        <v>30</v>
      </c>
      <c r="M2183" s="3" t="s">
        <v>31</v>
      </c>
      <c r="N2183" s="3" t="s">
        <v>4</v>
      </c>
      <c r="O2183" s="3" t="s">
        <v>0</v>
      </c>
      <c r="P2183" s="3" t="s">
        <v>8186</v>
      </c>
      <c r="Q2183" s="3" t="s">
        <v>8195</v>
      </c>
      <c r="R2183" s="4">
        <v>43008</v>
      </c>
    </row>
    <row r="2184" spans="1:18" x14ac:dyDescent="0.2">
      <c r="A2184" s="5" t="s">
        <v>8203</v>
      </c>
      <c r="B2184" s="5">
        <v>52361</v>
      </c>
      <c r="C2184" s="5" t="s">
        <v>6983</v>
      </c>
      <c r="D2184" s="6" t="s">
        <v>3105</v>
      </c>
      <c r="E2184" s="3" t="s">
        <v>1891</v>
      </c>
      <c r="F2184" s="8" t="s">
        <v>6981</v>
      </c>
      <c r="G2184" s="9" t="s">
        <v>6982</v>
      </c>
      <c r="H2184" s="4">
        <v>43006</v>
      </c>
      <c r="I2184" s="4">
        <v>44040</v>
      </c>
      <c r="J2184" s="8">
        <v>82503</v>
      </c>
      <c r="K2184" s="2">
        <v>0.5</v>
      </c>
      <c r="L2184" s="10" t="s">
        <v>21</v>
      </c>
      <c r="M2184" s="3" t="s">
        <v>1</v>
      </c>
      <c r="N2184" s="3" t="s">
        <v>1</v>
      </c>
      <c r="O2184" s="3" t="s">
        <v>0</v>
      </c>
      <c r="P2184" s="3" t="s">
        <v>8186</v>
      </c>
      <c r="Q2184" s="3" t="s">
        <v>8192</v>
      </c>
      <c r="R2184" s="4">
        <v>43008</v>
      </c>
    </row>
    <row r="2185" spans="1:18" x14ac:dyDescent="0.2">
      <c r="A2185" s="5" t="s">
        <v>8203</v>
      </c>
      <c r="B2185" s="5">
        <v>52362</v>
      </c>
      <c r="C2185" s="5" t="s">
        <v>6986</v>
      </c>
      <c r="D2185" s="6" t="s">
        <v>3105</v>
      </c>
      <c r="E2185" s="3" t="s">
        <v>1891</v>
      </c>
      <c r="F2185" s="8" t="s">
        <v>6984</v>
      </c>
      <c r="G2185" s="9" t="s">
        <v>6985</v>
      </c>
      <c r="H2185" s="4">
        <v>43006</v>
      </c>
      <c r="I2185" s="4">
        <v>44040</v>
      </c>
      <c r="J2185" s="8">
        <v>81503</v>
      </c>
      <c r="K2185" s="2">
        <v>0.5</v>
      </c>
      <c r="L2185" s="10" t="s">
        <v>27</v>
      </c>
      <c r="M2185" s="3" t="s">
        <v>6</v>
      </c>
      <c r="N2185" s="3" t="s">
        <v>6</v>
      </c>
      <c r="O2185" s="3" t="s">
        <v>0</v>
      </c>
      <c r="P2185" s="3" t="s">
        <v>8186</v>
      </c>
      <c r="Q2185" s="3" t="s">
        <v>8192</v>
      </c>
      <c r="R2185" s="4">
        <v>43008</v>
      </c>
    </row>
    <row r="2186" spans="1:18" x14ac:dyDescent="0.2">
      <c r="A2186" s="5" t="s">
        <v>8203</v>
      </c>
      <c r="B2186" s="5">
        <v>52363</v>
      </c>
      <c r="C2186" s="5" t="s">
        <v>6989</v>
      </c>
      <c r="D2186" s="6" t="s">
        <v>3105</v>
      </c>
      <c r="E2186" s="3" t="s">
        <v>1891</v>
      </c>
      <c r="F2186" s="8" t="s">
        <v>6987</v>
      </c>
      <c r="G2186" s="9" t="s">
        <v>6988</v>
      </c>
      <c r="H2186" s="4">
        <v>43006</v>
      </c>
      <c r="I2186" s="4">
        <v>44040</v>
      </c>
      <c r="J2186" s="8">
        <v>94963</v>
      </c>
      <c r="K2186" s="2">
        <v>0.5</v>
      </c>
      <c r="L2186" s="10" t="s">
        <v>3249</v>
      </c>
      <c r="M2186" s="3" t="s">
        <v>2396</v>
      </c>
      <c r="N2186" s="3" t="s">
        <v>3</v>
      </c>
      <c r="O2186" s="3" t="s">
        <v>0</v>
      </c>
      <c r="P2186" s="3" t="s">
        <v>8186</v>
      </c>
      <c r="Q2186" s="3" t="s">
        <v>8192</v>
      </c>
      <c r="R2186" s="4">
        <v>43008</v>
      </c>
    </row>
    <row r="2187" spans="1:18" x14ac:dyDescent="0.2">
      <c r="A2187" s="5" t="s">
        <v>8203</v>
      </c>
      <c r="B2187" s="5">
        <v>52364</v>
      </c>
      <c r="C2187" s="5" t="s">
        <v>6992</v>
      </c>
      <c r="D2187" s="6" t="s">
        <v>3106</v>
      </c>
      <c r="E2187" s="3" t="s">
        <v>3107</v>
      </c>
      <c r="F2187" s="8" t="s">
        <v>6990</v>
      </c>
      <c r="G2187" s="9" t="s">
        <v>6991</v>
      </c>
      <c r="H2187" s="4">
        <v>43005</v>
      </c>
      <c r="I2187" s="4">
        <v>44040</v>
      </c>
      <c r="J2187" s="8">
        <v>89503</v>
      </c>
      <c r="K2187" s="2">
        <v>0.5</v>
      </c>
      <c r="L2187" s="10" t="s">
        <v>4943</v>
      </c>
      <c r="M2187" s="3" t="s">
        <v>4594</v>
      </c>
      <c r="N2187" s="3" t="s">
        <v>5</v>
      </c>
      <c r="O2187" s="3" t="s">
        <v>0</v>
      </c>
      <c r="P2187" s="3" t="s">
        <v>8186</v>
      </c>
      <c r="Q2187" s="3" t="s">
        <v>8192</v>
      </c>
      <c r="R2187" s="4">
        <v>43008</v>
      </c>
    </row>
    <row r="2188" spans="1:18" x14ac:dyDescent="0.2">
      <c r="A2188" s="5" t="s">
        <v>8203</v>
      </c>
      <c r="B2188" s="5">
        <v>52365</v>
      </c>
      <c r="C2188" s="5" t="s">
        <v>6994</v>
      </c>
      <c r="D2188" s="6" t="s">
        <v>3105</v>
      </c>
      <c r="E2188" s="3" t="s">
        <v>1891</v>
      </c>
      <c r="F2188" s="8" t="s">
        <v>6993</v>
      </c>
      <c r="G2188" s="9" t="s">
        <v>6982</v>
      </c>
      <c r="H2188" s="4">
        <v>43006</v>
      </c>
      <c r="I2188" s="4">
        <v>44040</v>
      </c>
      <c r="J2188" s="8">
        <v>61003</v>
      </c>
      <c r="K2188" s="2">
        <v>0.5</v>
      </c>
      <c r="L2188" s="10" t="s">
        <v>3187</v>
      </c>
      <c r="M2188" s="3" t="s">
        <v>2018</v>
      </c>
      <c r="N2188" s="3" t="s">
        <v>4</v>
      </c>
      <c r="O2188" s="3" t="s">
        <v>0</v>
      </c>
      <c r="P2188" s="3" t="s">
        <v>8186</v>
      </c>
      <c r="Q2188" s="3" t="s">
        <v>8192</v>
      </c>
      <c r="R2188" s="4">
        <v>43008</v>
      </c>
    </row>
    <row r="2189" spans="1:18" x14ac:dyDescent="0.2">
      <c r="A2189" s="5" t="s">
        <v>8203</v>
      </c>
      <c r="B2189" s="5">
        <v>52366</v>
      </c>
      <c r="C2189" s="5" t="s">
        <v>6997</v>
      </c>
      <c r="D2189" s="6" t="s">
        <v>3106</v>
      </c>
      <c r="E2189" s="3" t="s">
        <v>3107</v>
      </c>
      <c r="F2189" s="8" t="s">
        <v>6995</v>
      </c>
      <c r="G2189" s="9" t="s">
        <v>6996</v>
      </c>
      <c r="H2189" s="4">
        <v>43005</v>
      </c>
      <c r="I2189" s="4">
        <v>44040</v>
      </c>
      <c r="J2189" s="8">
        <v>89503</v>
      </c>
      <c r="K2189" s="2">
        <v>0.5</v>
      </c>
      <c r="L2189" s="10" t="s">
        <v>4943</v>
      </c>
      <c r="M2189" s="3" t="s">
        <v>4594</v>
      </c>
      <c r="N2189" s="3" t="s">
        <v>5</v>
      </c>
      <c r="O2189" s="3" t="s">
        <v>0</v>
      </c>
      <c r="P2189" s="3" t="s">
        <v>8186</v>
      </c>
      <c r="Q2189" s="3" t="s">
        <v>8192</v>
      </c>
      <c r="R2189" s="4">
        <v>43008</v>
      </c>
    </row>
    <row r="2190" spans="1:18" x14ac:dyDescent="0.2">
      <c r="A2190" s="5" t="s">
        <v>8203</v>
      </c>
      <c r="B2190" s="5">
        <v>52367</v>
      </c>
      <c r="C2190" s="5" t="s">
        <v>7000</v>
      </c>
      <c r="D2190" s="6" t="s">
        <v>3108</v>
      </c>
      <c r="E2190" s="3" t="s">
        <v>3109</v>
      </c>
      <c r="F2190" s="8" t="s">
        <v>6998</v>
      </c>
      <c r="G2190" s="9" t="s">
        <v>6999</v>
      </c>
      <c r="H2190" s="4">
        <v>42977</v>
      </c>
      <c r="I2190" s="4">
        <v>44040</v>
      </c>
      <c r="J2190" s="8">
        <v>82503</v>
      </c>
      <c r="K2190" s="2">
        <v>0.5</v>
      </c>
      <c r="L2190" s="10" t="s">
        <v>25</v>
      </c>
      <c r="M2190" s="3" t="s">
        <v>2</v>
      </c>
      <c r="N2190" s="3" t="s">
        <v>2</v>
      </c>
      <c r="O2190" s="3" t="s">
        <v>0</v>
      </c>
      <c r="P2190" s="3" t="s">
        <v>8186</v>
      </c>
      <c r="Q2190" s="3" t="s">
        <v>8192</v>
      </c>
      <c r="R2190" s="4">
        <v>43008</v>
      </c>
    </row>
    <row r="2191" spans="1:18" x14ac:dyDescent="0.2">
      <c r="A2191" s="5" t="s">
        <v>8203</v>
      </c>
      <c r="B2191" s="5">
        <v>52368</v>
      </c>
      <c r="C2191" s="5" t="s">
        <v>7003</v>
      </c>
      <c r="D2191" s="6" t="s">
        <v>3108</v>
      </c>
      <c r="E2191" s="3" t="s">
        <v>3109</v>
      </c>
      <c r="F2191" s="8" t="s">
        <v>7001</v>
      </c>
      <c r="G2191" s="9" t="s">
        <v>7002</v>
      </c>
      <c r="H2191" s="4">
        <v>42977</v>
      </c>
      <c r="I2191" s="4">
        <v>44040</v>
      </c>
      <c r="J2191" s="8">
        <v>84503</v>
      </c>
      <c r="K2191" s="2">
        <v>0.5</v>
      </c>
      <c r="L2191" s="10" t="s">
        <v>27</v>
      </c>
      <c r="M2191" s="3" t="s">
        <v>6</v>
      </c>
      <c r="N2191" s="3" t="s">
        <v>6</v>
      </c>
      <c r="O2191" s="3" t="s">
        <v>0</v>
      </c>
      <c r="P2191" s="3" t="s">
        <v>8186</v>
      </c>
      <c r="Q2191" s="3" t="s">
        <v>8192</v>
      </c>
      <c r="R2191" s="4">
        <v>43008</v>
      </c>
    </row>
    <row r="2192" spans="1:18" x14ac:dyDescent="0.2">
      <c r="A2192" s="5" t="s">
        <v>8203</v>
      </c>
      <c r="B2192" s="5">
        <v>52381</v>
      </c>
      <c r="C2192" s="5" t="s">
        <v>7006</v>
      </c>
      <c r="D2192" s="6" t="s">
        <v>3106</v>
      </c>
      <c r="E2192" s="3" t="s">
        <v>3107</v>
      </c>
      <c r="F2192" s="8" t="s">
        <v>7004</v>
      </c>
      <c r="G2192" s="9" t="s">
        <v>7005</v>
      </c>
      <c r="H2192" s="4">
        <v>43005</v>
      </c>
      <c r="I2192" s="4">
        <v>44040</v>
      </c>
      <c r="J2192" s="8">
        <v>89503</v>
      </c>
      <c r="K2192" s="2">
        <v>0.5</v>
      </c>
      <c r="L2192" s="10" t="s">
        <v>7007</v>
      </c>
      <c r="M2192" s="3" t="s">
        <v>7008</v>
      </c>
      <c r="N2192" s="3" t="s">
        <v>1</v>
      </c>
      <c r="O2192" s="3" t="s">
        <v>0</v>
      </c>
      <c r="P2192" s="3" t="s">
        <v>8186</v>
      </c>
      <c r="Q2192" s="3" t="s">
        <v>8192</v>
      </c>
      <c r="R2192" s="4">
        <v>43008</v>
      </c>
    </row>
    <row r="2193" spans="1:18" x14ac:dyDescent="0.2">
      <c r="A2193" s="5" t="s">
        <v>8203</v>
      </c>
      <c r="B2193" s="5">
        <v>52382</v>
      </c>
      <c r="C2193" s="5" t="s">
        <v>7011</v>
      </c>
      <c r="D2193" s="6" t="s">
        <v>535</v>
      </c>
      <c r="E2193" s="3" t="s">
        <v>536</v>
      </c>
      <c r="F2193" s="8" t="s">
        <v>7009</v>
      </c>
      <c r="G2193" s="9" t="s">
        <v>7010</v>
      </c>
      <c r="H2193" s="4">
        <v>42989</v>
      </c>
      <c r="I2193" s="4">
        <v>43578</v>
      </c>
      <c r="J2193" s="8">
        <v>100000</v>
      </c>
      <c r="K2193" s="2">
        <v>0.5</v>
      </c>
      <c r="L2193" s="10" t="s">
        <v>3436</v>
      </c>
      <c r="M2193" s="3" t="s">
        <v>3437</v>
      </c>
      <c r="N2193" s="3" t="s">
        <v>2557</v>
      </c>
      <c r="O2193" s="3" t="s">
        <v>0</v>
      </c>
      <c r="P2193" s="3" t="s">
        <v>8186</v>
      </c>
      <c r="Q2193" s="3" t="s">
        <v>8197</v>
      </c>
      <c r="R2193" s="4">
        <v>43008</v>
      </c>
    </row>
    <row r="2194" spans="1:18" x14ac:dyDescent="0.2">
      <c r="A2194" s="5" t="s">
        <v>8203</v>
      </c>
      <c r="B2194" s="5">
        <v>52383</v>
      </c>
      <c r="C2194" s="5" t="s">
        <v>7014</v>
      </c>
      <c r="D2194" s="6" t="s">
        <v>561</v>
      </c>
      <c r="E2194" s="3" t="s">
        <v>562</v>
      </c>
      <c r="F2194" s="8" t="s">
        <v>7012</v>
      </c>
      <c r="G2194" s="9" t="s">
        <v>7013</v>
      </c>
      <c r="H2194" s="4">
        <v>42956</v>
      </c>
      <c r="I2194" s="4">
        <v>43578</v>
      </c>
      <c r="J2194" s="8">
        <v>67333.679999999993</v>
      </c>
      <c r="K2194" s="2">
        <v>0.5</v>
      </c>
      <c r="L2194" s="10" t="s">
        <v>3464</v>
      </c>
      <c r="M2194" s="3" t="s">
        <v>3279</v>
      </c>
      <c r="N2194" s="3" t="s">
        <v>3280</v>
      </c>
      <c r="O2194" s="3" t="s">
        <v>0</v>
      </c>
      <c r="P2194" s="3" t="s">
        <v>8186</v>
      </c>
      <c r="Q2194" s="3" t="s">
        <v>8197</v>
      </c>
      <c r="R2194" s="4">
        <v>43008</v>
      </c>
    </row>
    <row r="2195" spans="1:18" x14ac:dyDescent="0.2">
      <c r="A2195" s="5" t="s">
        <v>8203</v>
      </c>
      <c r="B2195" s="5">
        <v>52384</v>
      </c>
      <c r="C2195" s="5" t="s">
        <v>7017</v>
      </c>
      <c r="D2195" s="6" t="s">
        <v>493</v>
      </c>
      <c r="E2195" s="3" t="s">
        <v>494</v>
      </c>
      <c r="F2195" s="8" t="s">
        <v>7015</v>
      </c>
      <c r="G2195" s="9" t="s">
        <v>7016</v>
      </c>
      <c r="H2195" s="4">
        <v>42978</v>
      </c>
      <c r="I2195" s="4">
        <v>43578</v>
      </c>
      <c r="J2195" s="8">
        <v>98545.45</v>
      </c>
      <c r="K2195" s="2">
        <v>0.5</v>
      </c>
      <c r="L2195" s="10" t="s">
        <v>27</v>
      </c>
      <c r="M2195" s="3" t="s">
        <v>6</v>
      </c>
      <c r="N2195" s="3" t="s">
        <v>6</v>
      </c>
      <c r="O2195" s="3" t="s">
        <v>0</v>
      </c>
      <c r="P2195" s="3" t="s">
        <v>8186</v>
      </c>
      <c r="Q2195" s="3" t="s">
        <v>8197</v>
      </c>
      <c r="R2195" s="4">
        <v>43008</v>
      </c>
    </row>
    <row r="2196" spans="1:18" x14ac:dyDescent="0.2">
      <c r="A2196" s="5" t="s">
        <v>8203</v>
      </c>
      <c r="B2196" s="5">
        <v>52385</v>
      </c>
      <c r="C2196" s="5" t="s">
        <v>7020</v>
      </c>
      <c r="D2196" s="6" t="s">
        <v>4902</v>
      </c>
      <c r="E2196" s="3" t="s">
        <v>4903</v>
      </c>
      <c r="F2196" s="8" t="s">
        <v>7018</v>
      </c>
      <c r="G2196" s="9" t="s">
        <v>7019</v>
      </c>
      <c r="H2196" s="4">
        <v>42978</v>
      </c>
      <c r="I2196" s="4">
        <v>43578</v>
      </c>
      <c r="J2196" s="8">
        <v>94096</v>
      </c>
      <c r="K2196" s="2">
        <v>0.5</v>
      </c>
      <c r="L2196" s="10" t="s">
        <v>3329</v>
      </c>
      <c r="M2196" s="3" t="s">
        <v>1883</v>
      </c>
      <c r="N2196" s="3" t="s">
        <v>1559</v>
      </c>
      <c r="O2196" s="3" t="s">
        <v>0</v>
      </c>
      <c r="P2196" s="3" t="s">
        <v>8186</v>
      </c>
      <c r="Q2196" s="3" t="s">
        <v>8197</v>
      </c>
      <c r="R2196" s="4">
        <v>43008</v>
      </c>
    </row>
    <row r="2197" spans="1:18" x14ac:dyDescent="0.2">
      <c r="A2197" s="5" t="s">
        <v>8203</v>
      </c>
      <c r="B2197" s="5">
        <v>52386</v>
      </c>
      <c r="C2197" s="5" t="s">
        <v>7023</v>
      </c>
      <c r="D2197" s="6" t="s">
        <v>576</v>
      </c>
      <c r="E2197" s="3" t="s">
        <v>577</v>
      </c>
      <c r="F2197" s="8" t="s">
        <v>7021</v>
      </c>
      <c r="G2197" s="9" t="s">
        <v>7022</v>
      </c>
      <c r="H2197" s="4">
        <v>42977</v>
      </c>
      <c r="I2197" s="4">
        <v>43578</v>
      </c>
      <c r="J2197" s="8">
        <v>99160</v>
      </c>
      <c r="K2197" s="2">
        <v>0.5</v>
      </c>
      <c r="L2197" s="10" t="s">
        <v>47</v>
      </c>
      <c r="M2197" s="3" t="s">
        <v>4</v>
      </c>
      <c r="N2197" s="3" t="s">
        <v>4</v>
      </c>
      <c r="O2197" s="3" t="s">
        <v>0</v>
      </c>
      <c r="P2197" s="3" t="s">
        <v>8186</v>
      </c>
      <c r="Q2197" s="3" t="s">
        <v>8197</v>
      </c>
      <c r="R2197" s="4">
        <v>43008</v>
      </c>
    </row>
    <row r="2198" spans="1:18" x14ac:dyDescent="0.2">
      <c r="A2198" s="5" t="s">
        <v>8203</v>
      </c>
      <c r="B2198" s="5">
        <v>52387</v>
      </c>
      <c r="C2198" s="5" t="s">
        <v>7026</v>
      </c>
      <c r="D2198" s="6" t="s">
        <v>1767</v>
      </c>
      <c r="E2198" s="3" t="s">
        <v>1768</v>
      </c>
      <c r="F2198" s="8" t="s">
        <v>7024</v>
      </c>
      <c r="G2198" s="9" t="s">
        <v>7025</v>
      </c>
      <c r="H2198" s="4">
        <v>42948</v>
      </c>
      <c r="I2198" s="4">
        <v>43578</v>
      </c>
      <c r="J2198" s="8">
        <v>90815.29</v>
      </c>
      <c r="K2198" s="2">
        <v>0.5</v>
      </c>
      <c r="L2198" s="10" t="s">
        <v>3286</v>
      </c>
      <c r="M2198" s="3" t="s">
        <v>3287</v>
      </c>
      <c r="N2198" s="3" t="s">
        <v>3288</v>
      </c>
      <c r="O2198" s="3" t="s">
        <v>0</v>
      </c>
      <c r="P2198" s="3" t="s">
        <v>8186</v>
      </c>
      <c r="Q2198" s="3" t="s">
        <v>8197</v>
      </c>
      <c r="R2198" s="4">
        <v>43008</v>
      </c>
    </row>
    <row r="2199" spans="1:18" x14ac:dyDescent="0.2">
      <c r="A2199" s="5" t="s">
        <v>8203</v>
      </c>
      <c r="B2199" s="5">
        <v>52388</v>
      </c>
      <c r="C2199" s="5" t="s">
        <v>7029</v>
      </c>
      <c r="D2199" s="6" t="s">
        <v>447</v>
      </c>
      <c r="E2199" s="3" t="s">
        <v>448</v>
      </c>
      <c r="F2199" s="8" t="s">
        <v>7027</v>
      </c>
      <c r="G2199" s="9" t="s">
        <v>7028</v>
      </c>
      <c r="H2199" s="4">
        <v>42977</v>
      </c>
      <c r="I2199" s="4">
        <v>43578</v>
      </c>
      <c r="J2199" s="8">
        <v>95917</v>
      </c>
      <c r="K2199" s="2">
        <v>0.5</v>
      </c>
      <c r="L2199" s="10" t="s">
        <v>418</v>
      </c>
      <c r="M2199" s="3" t="s">
        <v>288</v>
      </c>
      <c r="N2199" s="3" t="s">
        <v>90</v>
      </c>
      <c r="O2199" s="3" t="s">
        <v>0</v>
      </c>
      <c r="P2199" s="3" t="s">
        <v>8186</v>
      </c>
      <c r="Q2199" s="3" t="s">
        <v>8197</v>
      </c>
      <c r="R2199" s="4">
        <v>43008</v>
      </c>
    </row>
    <row r="2200" spans="1:18" x14ac:dyDescent="0.2">
      <c r="A2200" s="5" t="s">
        <v>8203</v>
      </c>
      <c r="B2200" s="5">
        <v>52389</v>
      </c>
      <c r="C2200" s="5" t="s">
        <v>7032</v>
      </c>
      <c r="D2200" s="6" t="s">
        <v>2923</v>
      </c>
      <c r="E2200" s="3" t="s">
        <v>2924</v>
      </c>
      <c r="F2200" s="8" t="s">
        <v>7030</v>
      </c>
      <c r="G2200" s="9" t="s">
        <v>7031</v>
      </c>
      <c r="H2200" s="4">
        <v>42972</v>
      </c>
      <c r="I2200" s="4">
        <v>43578</v>
      </c>
      <c r="J2200" s="8">
        <v>50098</v>
      </c>
      <c r="K2200" s="2">
        <v>0.5</v>
      </c>
      <c r="L2200" s="10" t="s">
        <v>3464</v>
      </c>
      <c r="M2200" s="3" t="s">
        <v>3279</v>
      </c>
      <c r="N2200" s="3" t="s">
        <v>3280</v>
      </c>
      <c r="O2200" s="3" t="s">
        <v>0</v>
      </c>
      <c r="P2200" s="3" t="s">
        <v>8186</v>
      </c>
      <c r="Q2200" s="3" t="s">
        <v>8197</v>
      </c>
      <c r="R2200" s="4">
        <v>43008</v>
      </c>
    </row>
    <row r="2201" spans="1:18" x14ac:dyDescent="0.2">
      <c r="A2201" s="5" t="s">
        <v>8203</v>
      </c>
      <c r="B2201" s="5">
        <v>52390</v>
      </c>
      <c r="C2201" s="5" t="s">
        <v>7035</v>
      </c>
      <c r="D2201" s="6" t="s">
        <v>3959</v>
      </c>
      <c r="E2201" s="3" t="s">
        <v>3960</v>
      </c>
      <c r="F2201" s="8" t="s">
        <v>7033</v>
      </c>
      <c r="G2201" s="9" t="s">
        <v>7034</v>
      </c>
      <c r="H2201" s="4">
        <v>42955</v>
      </c>
      <c r="I2201" s="4">
        <v>43578</v>
      </c>
      <c r="J2201" s="8">
        <v>78886</v>
      </c>
      <c r="K2201" s="2">
        <v>0.5</v>
      </c>
      <c r="L2201" s="10" t="s">
        <v>25</v>
      </c>
      <c r="M2201" s="3" t="s">
        <v>2</v>
      </c>
      <c r="N2201" s="3" t="s">
        <v>2</v>
      </c>
      <c r="O2201" s="3" t="s">
        <v>0</v>
      </c>
      <c r="P2201" s="3" t="s">
        <v>8186</v>
      </c>
      <c r="Q2201" s="3" t="s">
        <v>8197</v>
      </c>
      <c r="R2201" s="4">
        <v>43008</v>
      </c>
    </row>
    <row r="2202" spans="1:18" x14ac:dyDescent="0.2">
      <c r="A2202" s="5" t="s">
        <v>8203</v>
      </c>
      <c r="B2202" s="5">
        <v>52391</v>
      </c>
      <c r="C2202" s="5" t="s">
        <v>7038</v>
      </c>
      <c r="D2202" s="6" t="s">
        <v>624</v>
      </c>
      <c r="E2202" s="3" t="s">
        <v>625</v>
      </c>
      <c r="F2202" s="8" t="s">
        <v>7036</v>
      </c>
      <c r="G2202" s="9" t="s">
        <v>7037</v>
      </c>
      <c r="H2202" s="4">
        <v>42976</v>
      </c>
      <c r="I2202" s="4">
        <v>43578</v>
      </c>
      <c r="J2202" s="8">
        <v>99857.09</v>
      </c>
      <c r="K2202" s="2">
        <v>0.5</v>
      </c>
      <c r="L2202" s="10" t="s">
        <v>3335</v>
      </c>
      <c r="M2202" s="3" t="s">
        <v>3336</v>
      </c>
      <c r="N2202" s="3" t="s">
        <v>3337</v>
      </c>
      <c r="O2202" s="3" t="s">
        <v>0</v>
      </c>
      <c r="P2202" s="3" t="s">
        <v>8186</v>
      </c>
      <c r="Q2202" s="3" t="s">
        <v>8197</v>
      </c>
      <c r="R2202" s="4">
        <v>43008</v>
      </c>
    </row>
    <row r="2203" spans="1:18" x14ac:dyDescent="0.2">
      <c r="A2203" s="5" t="s">
        <v>8203</v>
      </c>
      <c r="B2203" s="5">
        <v>52392</v>
      </c>
      <c r="C2203" s="5" t="s">
        <v>7041</v>
      </c>
      <c r="D2203" s="6" t="s">
        <v>3118</v>
      </c>
      <c r="E2203" s="3" t="s">
        <v>3119</v>
      </c>
      <c r="F2203" s="8" t="s">
        <v>7039</v>
      </c>
      <c r="G2203" s="9" t="s">
        <v>7040</v>
      </c>
      <c r="H2203" s="4">
        <v>42956</v>
      </c>
      <c r="I2203" s="4">
        <v>43578</v>
      </c>
      <c r="J2203" s="8">
        <v>80070.149999999994</v>
      </c>
      <c r="K2203" s="2">
        <v>0.5</v>
      </c>
      <c r="L2203" s="10" t="s">
        <v>27</v>
      </c>
      <c r="M2203" s="3" t="s">
        <v>6</v>
      </c>
      <c r="N2203" s="3" t="s">
        <v>6</v>
      </c>
      <c r="O2203" s="3" t="s">
        <v>0</v>
      </c>
      <c r="P2203" s="3" t="s">
        <v>8186</v>
      </c>
      <c r="Q2203" s="3" t="s">
        <v>8197</v>
      </c>
      <c r="R2203" s="4">
        <v>43008</v>
      </c>
    </row>
    <row r="2204" spans="1:18" x14ac:dyDescent="0.2">
      <c r="A2204" s="5" t="s">
        <v>8203</v>
      </c>
      <c r="B2204" s="5">
        <v>52393</v>
      </c>
      <c r="C2204" s="5" t="s">
        <v>7044</v>
      </c>
      <c r="D2204" s="6" t="s">
        <v>1718</v>
      </c>
      <c r="E2204" s="3" t="s">
        <v>1719</v>
      </c>
      <c r="F2204" s="8" t="s">
        <v>7042</v>
      </c>
      <c r="G2204" s="9" t="s">
        <v>7043</v>
      </c>
      <c r="H2204" s="4">
        <v>42990</v>
      </c>
      <c r="I2204" s="4">
        <v>43578</v>
      </c>
      <c r="J2204" s="8">
        <v>45221.34</v>
      </c>
      <c r="K2204" s="2">
        <v>0.5</v>
      </c>
      <c r="L2204" s="10" t="s">
        <v>25</v>
      </c>
      <c r="M2204" s="3" t="s">
        <v>2</v>
      </c>
      <c r="N2204" s="3" t="s">
        <v>2</v>
      </c>
      <c r="O2204" s="3" t="s">
        <v>0</v>
      </c>
      <c r="P2204" s="3" t="s">
        <v>8186</v>
      </c>
      <c r="Q2204" s="3" t="s">
        <v>8197</v>
      </c>
      <c r="R2204" s="4">
        <v>43008</v>
      </c>
    </row>
    <row r="2205" spans="1:18" x14ac:dyDescent="0.2">
      <c r="A2205" s="5" t="s">
        <v>8203</v>
      </c>
      <c r="B2205" s="5">
        <v>52394</v>
      </c>
      <c r="C2205" s="5" t="s">
        <v>7047</v>
      </c>
      <c r="D2205" s="6" t="s">
        <v>3106</v>
      </c>
      <c r="E2205" s="3" t="s">
        <v>3107</v>
      </c>
      <c r="F2205" s="8" t="s">
        <v>7045</v>
      </c>
      <c r="G2205" s="9" t="s">
        <v>7046</v>
      </c>
      <c r="H2205" s="4">
        <v>43005</v>
      </c>
      <c r="I2205" s="4">
        <v>44040</v>
      </c>
      <c r="J2205" s="8">
        <v>89503</v>
      </c>
      <c r="K2205" s="2">
        <v>0.5</v>
      </c>
      <c r="L2205" s="10" t="s">
        <v>7007</v>
      </c>
      <c r="M2205" s="3" t="s">
        <v>7008</v>
      </c>
      <c r="N2205" s="3" t="s">
        <v>1</v>
      </c>
      <c r="O2205" s="3" t="s">
        <v>0</v>
      </c>
      <c r="P2205" s="3" t="s">
        <v>8186</v>
      </c>
      <c r="Q2205" s="3" t="s">
        <v>8192</v>
      </c>
      <c r="R2205" s="4">
        <v>43008</v>
      </c>
    </row>
    <row r="2206" spans="1:18" x14ac:dyDescent="0.2">
      <c r="A2206" s="5" t="s">
        <v>8203</v>
      </c>
      <c r="B2206" s="5">
        <v>52395</v>
      </c>
      <c r="C2206" s="5" t="s">
        <v>7050</v>
      </c>
      <c r="D2206" s="6" t="s">
        <v>4676</v>
      </c>
      <c r="E2206" s="3" t="s">
        <v>4677</v>
      </c>
      <c r="F2206" s="8" t="s">
        <v>7048</v>
      </c>
      <c r="G2206" s="9" t="s">
        <v>7049</v>
      </c>
      <c r="H2206" s="4">
        <v>42916</v>
      </c>
      <c r="I2206" s="4">
        <v>44040</v>
      </c>
      <c r="J2206" s="8">
        <v>64503</v>
      </c>
      <c r="K2206" s="2">
        <v>0.5</v>
      </c>
      <c r="L2206" s="10" t="s">
        <v>3245</v>
      </c>
      <c r="M2206" s="3" t="s">
        <v>2364</v>
      </c>
      <c r="N2206" s="3" t="s">
        <v>5</v>
      </c>
      <c r="O2206" s="3" t="s">
        <v>0</v>
      </c>
      <c r="P2206" s="3" t="s">
        <v>8186</v>
      </c>
      <c r="Q2206" s="3" t="s">
        <v>8192</v>
      </c>
      <c r="R2206" s="4">
        <v>43008</v>
      </c>
    </row>
    <row r="2207" spans="1:18" x14ac:dyDescent="0.2">
      <c r="A2207" s="5" t="s">
        <v>8203</v>
      </c>
      <c r="B2207" s="5">
        <v>52396</v>
      </c>
      <c r="C2207" s="5" t="s">
        <v>7053</v>
      </c>
      <c r="D2207" s="6" t="s">
        <v>3108</v>
      </c>
      <c r="E2207" s="3" t="s">
        <v>3109</v>
      </c>
      <c r="F2207" s="8" t="s">
        <v>7051</v>
      </c>
      <c r="G2207" s="9" t="s">
        <v>7052</v>
      </c>
      <c r="H2207" s="4">
        <v>42977</v>
      </c>
      <c r="I2207" s="4">
        <v>44040</v>
      </c>
      <c r="J2207" s="8">
        <v>84503</v>
      </c>
      <c r="K2207" s="2">
        <v>0.5</v>
      </c>
      <c r="L2207" s="10" t="s">
        <v>27</v>
      </c>
      <c r="M2207" s="3" t="s">
        <v>6</v>
      </c>
      <c r="N2207" s="3" t="s">
        <v>6</v>
      </c>
      <c r="O2207" s="3" t="s">
        <v>0</v>
      </c>
      <c r="P2207" s="3" t="s">
        <v>8186</v>
      </c>
      <c r="Q2207" s="3" t="s">
        <v>8192</v>
      </c>
      <c r="R2207" s="4">
        <v>43008</v>
      </c>
    </row>
    <row r="2208" spans="1:18" x14ac:dyDescent="0.2">
      <c r="A2208" s="5" t="s">
        <v>8203</v>
      </c>
      <c r="B2208" s="5">
        <v>52397</v>
      </c>
      <c r="C2208" s="5" t="s">
        <v>7056</v>
      </c>
      <c r="D2208" s="6" t="s">
        <v>3108</v>
      </c>
      <c r="E2208" s="3" t="s">
        <v>3109</v>
      </c>
      <c r="F2208" s="8" t="s">
        <v>7054</v>
      </c>
      <c r="G2208" s="9" t="s">
        <v>7055</v>
      </c>
      <c r="H2208" s="4">
        <v>42977</v>
      </c>
      <c r="I2208" s="4">
        <v>44040</v>
      </c>
      <c r="J2208" s="8">
        <v>84503</v>
      </c>
      <c r="K2208" s="2">
        <v>0.5</v>
      </c>
      <c r="L2208" s="10" t="s">
        <v>21</v>
      </c>
      <c r="M2208" s="3" t="s">
        <v>1</v>
      </c>
      <c r="N2208" s="3" t="s">
        <v>1</v>
      </c>
      <c r="O2208" s="3" t="s">
        <v>0</v>
      </c>
      <c r="P2208" s="3" t="s">
        <v>8186</v>
      </c>
      <c r="Q2208" s="3" t="s">
        <v>8192</v>
      </c>
      <c r="R2208" s="4">
        <v>43008</v>
      </c>
    </row>
    <row r="2209" spans="1:18" x14ac:dyDescent="0.2">
      <c r="A2209" s="5" t="s">
        <v>8203</v>
      </c>
      <c r="B2209" s="5">
        <v>52398</v>
      </c>
      <c r="C2209" s="5" t="s">
        <v>7059</v>
      </c>
      <c r="D2209" s="6" t="s">
        <v>3108</v>
      </c>
      <c r="E2209" s="3" t="s">
        <v>3109</v>
      </c>
      <c r="F2209" s="8" t="s">
        <v>7057</v>
      </c>
      <c r="G2209" s="9" t="s">
        <v>7058</v>
      </c>
      <c r="H2209" s="4">
        <v>42977</v>
      </c>
      <c r="I2209" s="4">
        <v>44040</v>
      </c>
      <c r="J2209" s="8">
        <v>84503</v>
      </c>
      <c r="K2209" s="2">
        <v>0.5</v>
      </c>
      <c r="L2209" s="10" t="s">
        <v>4608</v>
      </c>
      <c r="M2209" s="3" t="s">
        <v>4609</v>
      </c>
      <c r="N2209" s="3" t="s">
        <v>5</v>
      </c>
      <c r="O2209" s="3" t="s">
        <v>0</v>
      </c>
      <c r="P2209" s="3" t="s">
        <v>8186</v>
      </c>
      <c r="Q2209" s="3" t="s">
        <v>8192</v>
      </c>
      <c r="R2209" s="4">
        <v>43008</v>
      </c>
    </row>
    <row r="2210" spans="1:18" x14ac:dyDescent="0.2">
      <c r="A2210" s="5" t="s">
        <v>8203</v>
      </c>
      <c r="B2210" s="5">
        <v>52401</v>
      </c>
      <c r="C2210" s="5" t="s">
        <v>7062</v>
      </c>
      <c r="D2210" s="6" t="s">
        <v>3106</v>
      </c>
      <c r="E2210" s="3" t="s">
        <v>3107</v>
      </c>
      <c r="F2210" s="8" t="s">
        <v>7060</v>
      </c>
      <c r="G2210" s="9" t="s">
        <v>7061</v>
      </c>
      <c r="H2210" s="4">
        <v>43005</v>
      </c>
      <c r="I2210" s="4">
        <v>44040</v>
      </c>
      <c r="J2210" s="8">
        <v>224000</v>
      </c>
      <c r="K2210" s="2">
        <v>0.5</v>
      </c>
      <c r="L2210" s="10" t="s">
        <v>7063</v>
      </c>
      <c r="M2210" s="3" t="s">
        <v>7064</v>
      </c>
      <c r="N2210" s="3" t="s">
        <v>2</v>
      </c>
      <c r="O2210" s="3" t="s">
        <v>0</v>
      </c>
      <c r="P2210" s="3" t="s">
        <v>8186</v>
      </c>
      <c r="Q2210" s="3" t="s">
        <v>8192</v>
      </c>
      <c r="R2210" s="4">
        <v>43008</v>
      </c>
    </row>
    <row r="2211" spans="1:18" x14ac:dyDescent="0.2">
      <c r="A2211" s="5" t="s">
        <v>8203</v>
      </c>
      <c r="B2211" s="5">
        <v>52421</v>
      </c>
      <c r="C2211" s="5" t="s">
        <v>7067</v>
      </c>
      <c r="D2211" s="6" t="s">
        <v>1737</v>
      </c>
      <c r="E2211" s="3" t="s">
        <v>1738</v>
      </c>
      <c r="F2211" s="8" t="s">
        <v>7065</v>
      </c>
      <c r="G2211" s="9" t="s">
        <v>7066</v>
      </c>
      <c r="H2211" s="4">
        <v>42954</v>
      </c>
      <c r="I2211" s="4">
        <v>43579</v>
      </c>
      <c r="J2211" s="8">
        <v>65072</v>
      </c>
      <c r="K2211" s="2">
        <v>0.5</v>
      </c>
      <c r="L2211" s="10" t="s">
        <v>147</v>
      </c>
      <c r="M2211" s="3" t="s">
        <v>143</v>
      </c>
      <c r="N2211" s="3" t="s">
        <v>3340</v>
      </c>
      <c r="O2211" s="3" t="s">
        <v>0</v>
      </c>
      <c r="P2211" s="3" t="s">
        <v>8186</v>
      </c>
      <c r="Q2211" s="3" t="s">
        <v>8187</v>
      </c>
      <c r="R2211" s="4">
        <v>43008</v>
      </c>
    </row>
    <row r="2212" spans="1:18" x14ac:dyDescent="0.2">
      <c r="A2212" s="5" t="s">
        <v>8203</v>
      </c>
      <c r="B2212" s="5">
        <v>52422</v>
      </c>
      <c r="C2212" s="5"/>
      <c r="D2212" s="6" t="s">
        <v>8181</v>
      </c>
      <c r="E2212" s="3" t="s">
        <v>8180</v>
      </c>
      <c r="F2212" s="8" t="s">
        <v>7068</v>
      </c>
      <c r="G2212" s="9" t="s">
        <v>7069</v>
      </c>
      <c r="H2212" s="4">
        <v>42950</v>
      </c>
      <c r="I2212" s="4">
        <v>43579</v>
      </c>
      <c r="J2212" s="8">
        <v>89904</v>
      </c>
      <c r="K2212" s="2">
        <v>0.5</v>
      </c>
      <c r="L2212" s="10" t="s">
        <v>985</v>
      </c>
      <c r="M2212" s="3" t="s">
        <v>986</v>
      </c>
      <c r="N2212" s="3" t="s">
        <v>4</v>
      </c>
      <c r="O2212" s="3" t="s">
        <v>0</v>
      </c>
      <c r="P2212" s="3" t="s">
        <v>8186</v>
      </c>
      <c r="Q2212" s="3" t="s">
        <v>8187</v>
      </c>
      <c r="R2212" s="4">
        <v>43008</v>
      </c>
    </row>
    <row r="2213" spans="1:18" x14ac:dyDescent="0.2">
      <c r="A2213" s="5" t="s">
        <v>8203</v>
      </c>
      <c r="B2213" s="5">
        <v>52423</v>
      </c>
      <c r="C2213" s="5" t="s">
        <v>7072</v>
      </c>
      <c r="D2213" s="6" t="s">
        <v>7073</v>
      </c>
      <c r="E2213" s="3" t="s">
        <v>7074</v>
      </c>
      <c r="F2213" s="8" t="s">
        <v>7070</v>
      </c>
      <c r="G2213" s="9" t="s">
        <v>7071</v>
      </c>
      <c r="H2213" s="4">
        <v>42954</v>
      </c>
      <c r="I2213" s="4">
        <v>43579</v>
      </c>
      <c r="J2213" s="8">
        <v>32520</v>
      </c>
      <c r="K2213" s="2">
        <v>0.5</v>
      </c>
      <c r="L2213" s="10" t="s">
        <v>1016</v>
      </c>
      <c r="M2213" s="3" t="s">
        <v>1211</v>
      </c>
      <c r="N2213" s="3" t="s">
        <v>1</v>
      </c>
      <c r="O2213" s="3" t="s">
        <v>0</v>
      </c>
      <c r="P2213" s="3" t="s">
        <v>8186</v>
      </c>
      <c r="Q2213" s="3" t="s">
        <v>8187</v>
      </c>
      <c r="R2213" s="4">
        <v>43008</v>
      </c>
    </row>
    <row r="2214" spans="1:18" x14ac:dyDescent="0.2">
      <c r="A2214" s="5" t="s">
        <v>8203</v>
      </c>
      <c r="B2214" s="5">
        <v>52424</v>
      </c>
      <c r="C2214" s="5" t="s">
        <v>7077</v>
      </c>
      <c r="D2214" s="6" t="s">
        <v>611</v>
      </c>
      <c r="E2214" s="3" t="s">
        <v>612</v>
      </c>
      <c r="F2214" s="8" t="s">
        <v>7075</v>
      </c>
      <c r="G2214" s="9" t="s">
        <v>7076</v>
      </c>
      <c r="H2214" s="4">
        <v>42978</v>
      </c>
      <c r="I2214" s="4">
        <v>43579</v>
      </c>
      <c r="J2214" s="8">
        <v>54420</v>
      </c>
      <c r="K2214" s="2">
        <v>0.5</v>
      </c>
      <c r="L2214" s="10" t="s">
        <v>7078</v>
      </c>
      <c r="M2214" s="3" t="s">
        <v>7079</v>
      </c>
      <c r="N2214" s="3" t="s">
        <v>2695</v>
      </c>
      <c r="O2214" s="3" t="s">
        <v>0</v>
      </c>
      <c r="P2214" s="3" t="s">
        <v>8186</v>
      </c>
      <c r="Q2214" s="3" t="s">
        <v>8187</v>
      </c>
      <c r="R2214" s="4">
        <v>43008</v>
      </c>
    </row>
    <row r="2215" spans="1:18" x14ac:dyDescent="0.2">
      <c r="A2215" s="5" t="s">
        <v>8203</v>
      </c>
      <c r="B2215" s="5">
        <v>52425</v>
      </c>
      <c r="C2215" s="5"/>
      <c r="D2215" s="6" t="s">
        <v>7082</v>
      </c>
      <c r="E2215" s="3" t="s">
        <v>7083</v>
      </c>
      <c r="F2215" s="8" t="s">
        <v>7080</v>
      </c>
      <c r="G2215" s="9" t="s">
        <v>7081</v>
      </c>
      <c r="H2215" s="4">
        <v>42976</v>
      </c>
      <c r="I2215" s="4">
        <v>43579</v>
      </c>
      <c r="J2215" s="8">
        <v>72232</v>
      </c>
      <c r="K2215" s="2">
        <v>0.5</v>
      </c>
      <c r="L2215" s="10" t="s">
        <v>1077</v>
      </c>
      <c r="M2215" s="3" t="s">
        <v>7084</v>
      </c>
      <c r="N2215" s="3" t="s">
        <v>4</v>
      </c>
      <c r="O2215" s="3" t="s">
        <v>0</v>
      </c>
      <c r="P2215" s="3" t="s">
        <v>8186</v>
      </c>
      <c r="Q2215" s="3" t="s">
        <v>8187</v>
      </c>
      <c r="R2215" s="4">
        <v>43008</v>
      </c>
    </row>
    <row r="2216" spans="1:18" x14ac:dyDescent="0.2">
      <c r="A2216" s="5" t="s">
        <v>8203</v>
      </c>
      <c r="B2216" s="5">
        <v>52426</v>
      </c>
      <c r="C2216" s="5" t="s">
        <v>7087</v>
      </c>
      <c r="D2216" s="6" t="s">
        <v>7088</v>
      </c>
      <c r="E2216" s="3" t="s">
        <v>7089</v>
      </c>
      <c r="F2216" s="8" t="s">
        <v>7085</v>
      </c>
      <c r="G2216" s="9" t="s">
        <v>7086</v>
      </c>
      <c r="H2216" s="4">
        <v>42977</v>
      </c>
      <c r="I2216" s="4">
        <v>43579</v>
      </c>
      <c r="J2216" s="8">
        <v>25992</v>
      </c>
      <c r="K2216" s="2">
        <v>0.5</v>
      </c>
      <c r="L2216" s="10" t="s">
        <v>1193</v>
      </c>
      <c r="M2216" s="3" t="s">
        <v>1194</v>
      </c>
      <c r="N2216" s="3" t="s">
        <v>6</v>
      </c>
      <c r="O2216" s="3" t="s">
        <v>0</v>
      </c>
      <c r="P2216" s="3" t="s">
        <v>8186</v>
      </c>
      <c r="Q2216" s="3" t="s">
        <v>8187</v>
      </c>
      <c r="R2216" s="4">
        <v>43008</v>
      </c>
    </row>
    <row r="2217" spans="1:18" x14ac:dyDescent="0.2">
      <c r="A2217" s="5" t="s">
        <v>8203</v>
      </c>
      <c r="B2217" s="5">
        <v>52427</v>
      </c>
      <c r="C2217" s="5" t="s">
        <v>7092</v>
      </c>
      <c r="D2217" s="6" t="s">
        <v>7093</v>
      </c>
      <c r="E2217" s="3" t="s">
        <v>7094</v>
      </c>
      <c r="F2217" s="8" t="s">
        <v>7090</v>
      </c>
      <c r="G2217" s="9" t="s">
        <v>7091</v>
      </c>
      <c r="H2217" s="4">
        <v>42986</v>
      </c>
      <c r="I2217" s="4">
        <v>43579</v>
      </c>
      <c r="J2217" s="8">
        <v>31330</v>
      </c>
      <c r="K2217" s="2">
        <v>0.5</v>
      </c>
      <c r="L2217" s="10" t="s">
        <v>47</v>
      </c>
      <c r="M2217" s="3" t="s">
        <v>4</v>
      </c>
      <c r="N2217" s="3" t="s">
        <v>4</v>
      </c>
      <c r="O2217" s="3" t="s">
        <v>0</v>
      </c>
      <c r="P2217" s="3" t="s">
        <v>8186</v>
      </c>
      <c r="Q2217" s="3" t="s">
        <v>8187</v>
      </c>
      <c r="R2217" s="4">
        <v>43008</v>
      </c>
    </row>
    <row r="2218" spans="1:18" x14ac:dyDescent="0.2">
      <c r="A2218" s="5" t="s">
        <v>8203</v>
      </c>
      <c r="B2218" s="5">
        <v>52428</v>
      </c>
      <c r="C2218" s="5" t="s">
        <v>7097</v>
      </c>
      <c r="D2218" s="6" t="s">
        <v>7098</v>
      </c>
      <c r="E2218" s="3" t="s">
        <v>7099</v>
      </c>
      <c r="F2218" s="8" t="s">
        <v>7095</v>
      </c>
      <c r="G2218" s="9" t="s">
        <v>7096</v>
      </c>
      <c r="H2218" s="4">
        <v>42955</v>
      </c>
      <c r="I2218" s="4">
        <v>43579</v>
      </c>
      <c r="J2218" s="8">
        <v>32660</v>
      </c>
      <c r="K2218" s="2">
        <v>0.5</v>
      </c>
      <c r="L2218" s="10" t="s">
        <v>7100</v>
      </c>
      <c r="M2218" s="3" t="s">
        <v>7101</v>
      </c>
      <c r="N2218" s="3" t="s">
        <v>2</v>
      </c>
      <c r="O2218" s="3" t="s">
        <v>0</v>
      </c>
      <c r="P2218" s="3" t="s">
        <v>8186</v>
      </c>
      <c r="Q2218" s="3" t="s">
        <v>8187</v>
      </c>
      <c r="R2218" s="4">
        <v>43008</v>
      </c>
    </row>
    <row r="2219" spans="1:18" x14ac:dyDescent="0.2">
      <c r="A2219" s="5" t="s">
        <v>8203</v>
      </c>
      <c r="B2219" s="5">
        <v>52429</v>
      </c>
      <c r="C2219" s="5" t="s">
        <v>7104</v>
      </c>
      <c r="D2219" s="6" t="s">
        <v>582</v>
      </c>
      <c r="E2219" s="3" t="s">
        <v>150</v>
      </c>
      <c r="F2219" s="8" t="s">
        <v>7102</v>
      </c>
      <c r="G2219" s="9" t="s">
        <v>7103</v>
      </c>
      <c r="H2219" s="4">
        <v>42954</v>
      </c>
      <c r="I2219" s="4">
        <v>43579</v>
      </c>
      <c r="J2219" s="8">
        <v>25632.560000000001</v>
      </c>
      <c r="K2219" s="2">
        <v>0.5</v>
      </c>
      <c r="L2219" s="10" t="s">
        <v>27</v>
      </c>
      <c r="M2219" s="3" t="s">
        <v>6</v>
      </c>
      <c r="N2219" s="3" t="s">
        <v>6</v>
      </c>
      <c r="O2219" s="3" t="s">
        <v>0</v>
      </c>
      <c r="P2219" s="3" t="s">
        <v>8186</v>
      </c>
      <c r="Q2219" s="3" t="s">
        <v>8187</v>
      </c>
      <c r="R2219" s="4">
        <v>43008</v>
      </c>
    </row>
    <row r="2220" spans="1:18" x14ac:dyDescent="0.2">
      <c r="A2220" s="5" t="s">
        <v>8203</v>
      </c>
      <c r="B2220" s="5">
        <v>52430</v>
      </c>
      <c r="C2220" s="5" t="s">
        <v>7107</v>
      </c>
      <c r="D2220" s="6" t="s">
        <v>1737</v>
      </c>
      <c r="E2220" s="3" t="s">
        <v>1738</v>
      </c>
      <c r="F2220" s="8" t="s">
        <v>7105</v>
      </c>
      <c r="G2220" s="9" t="s">
        <v>7106</v>
      </c>
      <c r="H2220" s="4">
        <v>42954</v>
      </c>
      <c r="I2220" s="4">
        <v>43579</v>
      </c>
      <c r="J2220" s="8">
        <v>78520</v>
      </c>
      <c r="K2220" s="2">
        <v>0.5</v>
      </c>
      <c r="L2220" s="10" t="s">
        <v>7108</v>
      </c>
      <c r="M2220" s="3" t="s">
        <v>7109</v>
      </c>
      <c r="N2220" s="3" t="s">
        <v>462</v>
      </c>
      <c r="O2220" s="3" t="s">
        <v>0</v>
      </c>
      <c r="P2220" s="3" t="s">
        <v>8186</v>
      </c>
      <c r="Q2220" s="3" t="s">
        <v>8187</v>
      </c>
      <c r="R2220" s="4">
        <v>43008</v>
      </c>
    </row>
    <row r="2221" spans="1:18" x14ac:dyDescent="0.2">
      <c r="A2221" s="5" t="s">
        <v>8203</v>
      </c>
      <c r="B2221" s="5">
        <v>52431</v>
      </c>
      <c r="C2221" s="5" t="s">
        <v>7112</v>
      </c>
      <c r="D2221" s="6" t="s">
        <v>1737</v>
      </c>
      <c r="E2221" s="3" t="s">
        <v>1738</v>
      </c>
      <c r="F2221" s="8" t="s">
        <v>7110</v>
      </c>
      <c r="G2221" s="9" t="s">
        <v>7111</v>
      </c>
      <c r="H2221" s="4">
        <v>42954</v>
      </c>
      <c r="I2221" s="4">
        <v>43579</v>
      </c>
      <c r="J2221" s="8">
        <v>43184</v>
      </c>
      <c r="K2221" s="2">
        <v>0.5</v>
      </c>
      <c r="L2221" s="10" t="s">
        <v>282</v>
      </c>
      <c r="M2221" s="3" t="s">
        <v>7</v>
      </c>
      <c r="N2221" s="3" t="s">
        <v>7</v>
      </c>
      <c r="O2221" s="3" t="s">
        <v>0</v>
      </c>
      <c r="P2221" s="3" t="s">
        <v>8186</v>
      </c>
      <c r="Q2221" s="3" t="s">
        <v>8187</v>
      </c>
      <c r="R2221" s="4">
        <v>43008</v>
      </c>
    </row>
    <row r="2222" spans="1:18" x14ac:dyDescent="0.2">
      <c r="A2222" s="5" t="s">
        <v>8203</v>
      </c>
      <c r="B2222" s="5">
        <v>52432</v>
      </c>
      <c r="C2222" s="5" t="s">
        <v>7115</v>
      </c>
      <c r="D2222" s="6" t="s">
        <v>514</v>
      </c>
      <c r="E2222" s="3" t="s">
        <v>515</v>
      </c>
      <c r="F2222" s="8" t="s">
        <v>7113</v>
      </c>
      <c r="G2222" s="9" t="s">
        <v>7114</v>
      </c>
      <c r="H2222" s="4">
        <v>42986</v>
      </c>
      <c r="I2222" s="4">
        <v>43579</v>
      </c>
      <c r="J2222" s="8">
        <v>68804</v>
      </c>
      <c r="K2222" s="2">
        <v>0.5</v>
      </c>
      <c r="L2222" s="10" t="s">
        <v>25</v>
      </c>
      <c r="M2222" s="3" t="s">
        <v>2</v>
      </c>
      <c r="N2222" s="3" t="s">
        <v>2</v>
      </c>
      <c r="O2222" s="3" t="s">
        <v>0</v>
      </c>
      <c r="P2222" s="3" t="s">
        <v>8186</v>
      </c>
      <c r="Q2222" s="3" t="s">
        <v>8187</v>
      </c>
      <c r="R2222" s="4">
        <v>43008</v>
      </c>
    </row>
    <row r="2223" spans="1:18" x14ac:dyDescent="0.2">
      <c r="A2223" s="5" t="s">
        <v>8203</v>
      </c>
      <c r="B2223" s="5">
        <v>52433</v>
      </c>
      <c r="C2223" s="5" t="s">
        <v>7118</v>
      </c>
      <c r="D2223" s="6" t="s">
        <v>613</v>
      </c>
      <c r="E2223" s="3" t="s">
        <v>614</v>
      </c>
      <c r="F2223" s="8" t="s">
        <v>7116</v>
      </c>
      <c r="G2223" s="9" t="s">
        <v>7117</v>
      </c>
      <c r="H2223" s="4">
        <v>42956</v>
      </c>
      <c r="I2223" s="4">
        <v>43579</v>
      </c>
      <c r="J2223" s="8">
        <v>119150.6</v>
      </c>
      <c r="K2223" s="2">
        <v>0.5</v>
      </c>
      <c r="L2223" s="10" t="s">
        <v>6230</v>
      </c>
      <c r="M2223" s="3" t="s">
        <v>6231</v>
      </c>
      <c r="N2223" s="3" t="s">
        <v>6232</v>
      </c>
      <c r="O2223" s="3" t="s">
        <v>0</v>
      </c>
      <c r="P2223" s="3" t="s">
        <v>8186</v>
      </c>
      <c r="Q2223" s="3" t="s">
        <v>8187</v>
      </c>
      <c r="R2223" s="4">
        <v>43008</v>
      </c>
    </row>
    <row r="2224" spans="1:18" x14ac:dyDescent="0.2">
      <c r="A2224" s="5" t="s">
        <v>8203</v>
      </c>
      <c r="B2224" s="5">
        <v>52434</v>
      </c>
      <c r="C2224" s="5" t="s">
        <v>7121</v>
      </c>
      <c r="D2224" s="6" t="s">
        <v>535</v>
      </c>
      <c r="E2224" s="3" t="s">
        <v>536</v>
      </c>
      <c r="F2224" s="8" t="s">
        <v>7119</v>
      </c>
      <c r="G2224" s="9" t="s">
        <v>7120</v>
      </c>
      <c r="H2224" s="4">
        <v>42976</v>
      </c>
      <c r="I2224" s="4">
        <v>43579</v>
      </c>
      <c r="J2224" s="8">
        <v>31817.84</v>
      </c>
      <c r="K2224" s="2">
        <v>0.5</v>
      </c>
      <c r="L2224" s="10" t="s">
        <v>7100</v>
      </c>
      <c r="M2224" s="3" t="s">
        <v>7122</v>
      </c>
      <c r="N2224" s="3" t="s">
        <v>2</v>
      </c>
      <c r="O2224" s="3" t="s">
        <v>0</v>
      </c>
      <c r="P2224" s="3" t="s">
        <v>8186</v>
      </c>
      <c r="Q2224" s="3" t="s">
        <v>8187</v>
      </c>
      <c r="R2224" s="4">
        <v>43008</v>
      </c>
    </row>
    <row r="2225" spans="1:18" x14ac:dyDescent="0.2">
      <c r="A2225" s="5" t="s">
        <v>8203</v>
      </c>
      <c r="B2225" s="5">
        <v>52435</v>
      </c>
      <c r="C2225" s="5" t="s">
        <v>7125</v>
      </c>
      <c r="D2225" s="6" t="s">
        <v>535</v>
      </c>
      <c r="E2225" s="3" t="s">
        <v>536</v>
      </c>
      <c r="F2225" s="8" t="s">
        <v>7123</v>
      </c>
      <c r="G2225" s="9" t="s">
        <v>7124</v>
      </c>
      <c r="H2225" s="4">
        <v>42976</v>
      </c>
      <c r="I2225" s="4">
        <v>43579</v>
      </c>
      <c r="J2225" s="8">
        <v>38800</v>
      </c>
      <c r="K2225" s="2">
        <v>0.5</v>
      </c>
      <c r="L2225" s="10" t="s">
        <v>3436</v>
      </c>
      <c r="M2225" s="3" t="s">
        <v>3437</v>
      </c>
      <c r="N2225" s="3" t="s">
        <v>2557</v>
      </c>
      <c r="O2225" s="3" t="s">
        <v>0</v>
      </c>
      <c r="P2225" s="3" t="s">
        <v>8186</v>
      </c>
      <c r="Q2225" s="3" t="s">
        <v>8187</v>
      </c>
      <c r="R2225" s="4">
        <v>43008</v>
      </c>
    </row>
    <row r="2226" spans="1:18" x14ac:dyDescent="0.2">
      <c r="A2226" s="5" t="s">
        <v>8203</v>
      </c>
      <c r="B2226" s="5">
        <v>52436</v>
      </c>
      <c r="C2226" s="5" t="s">
        <v>7128</v>
      </c>
      <c r="D2226" s="6" t="s">
        <v>1732</v>
      </c>
      <c r="E2226" s="3" t="s">
        <v>1733</v>
      </c>
      <c r="F2226" s="8" t="s">
        <v>7126</v>
      </c>
      <c r="G2226" s="9" t="s">
        <v>7127</v>
      </c>
      <c r="H2226" s="4">
        <v>42950</v>
      </c>
      <c r="I2226" s="4">
        <v>43579</v>
      </c>
      <c r="J2226" s="8">
        <v>84096</v>
      </c>
      <c r="K2226" s="2">
        <v>0.5</v>
      </c>
      <c r="L2226" s="10" t="s">
        <v>7129</v>
      </c>
      <c r="M2226" s="3" t="s">
        <v>7130</v>
      </c>
      <c r="N2226" s="3" t="s">
        <v>3884</v>
      </c>
      <c r="O2226" s="3" t="s">
        <v>0</v>
      </c>
      <c r="P2226" s="3" t="s">
        <v>8186</v>
      </c>
      <c r="Q2226" s="3" t="s">
        <v>8187</v>
      </c>
      <c r="R2226" s="4">
        <v>43008</v>
      </c>
    </row>
    <row r="2227" spans="1:18" x14ac:dyDescent="0.2">
      <c r="A2227" s="5" t="s">
        <v>8203</v>
      </c>
      <c r="B2227" s="5">
        <v>52437</v>
      </c>
      <c r="C2227" s="5" t="s">
        <v>7133</v>
      </c>
      <c r="D2227" s="6" t="s">
        <v>1750</v>
      </c>
      <c r="E2227" s="3" t="s">
        <v>1751</v>
      </c>
      <c r="F2227" s="8" t="s">
        <v>7131</v>
      </c>
      <c r="G2227" s="9" t="s">
        <v>7132</v>
      </c>
      <c r="H2227" s="4">
        <v>42954</v>
      </c>
      <c r="I2227" s="4">
        <v>43579</v>
      </c>
      <c r="J2227" s="8">
        <v>106272</v>
      </c>
      <c r="K2227" s="2">
        <v>0.5</v>
      </c>
      <c r="L2227" s="10" t="s">
        <v>4765</v>
      </c>
      <c r="M2227" s="3" t="s">
        <v>4766</v>
      </c>
      <c r="N2227" s="3" t="s">
        <v>4766</v>
      </c>
      <c r="O2227" s="3" t="s">
        <v>0</v>
      </c>
      <c r="P2227" s="3" t="s">
        <v>8186</v>
      </c>
      <c r="Q2227" s="3" t="s">
        <v>8187</v>
      </c>
      <c r="R2227" s="4">
        <v>43008</v>
      </c>
    </row>
    <row r="2228" spans="1:18" x14ac:dyDescent="0.2">
      <c r="A2228" s="5" t="s">
        <v>8203</v>
      </c>
      <c r="B2228" s="5">
        <v>52438</v>
      </c>
      <c r="C2228" s="5" t="s">
        <v>7136</v>
      </c>
      <c r="D2228" s="6" t="s">
        <v>455</v>
      </c>
      <c r="E2228" s="3" t="s">
        <v>456</v>
      </c>
      <c r="F2228" s="8" t="s">
        <v>7134</v>
      </c>
      <c r="G2228" s="9" t="s">
        <v>7135</v>
      </c>
      <c r="H2228" s="4">
        <v>42956</v>
      </c>
      <c r="I2228" s="4">
        <v>43579</v>
      </c>
      <c r="J2228" s="8">
        <v>66528</v>
      </c>
      <c r="K2228" s="2">
        <v>0.5</v>
      </c>
      <c r="L2228" s="10" t="s">
        <v>3330</v>
      </c>
      <c r="M2228" s="3" t="s">
        <v>3331</v>
      </c>
      <c r="N2228" s="3" t="s">
        <v>3332</v>
      </c>
      <c r="O2228" s="3" t="s">
        <v>0</v>
      </c>
      <c r="P2228" s="3" t="s">
        <v>8186</v>
      </c>
      <c r="Q2228" s="3" t="s">
        <v>8187</v>
      </c>
      <c r="R2228" s="4">
        <v>43008</v>
      </c>
    </row>
    <row r="2229" spans="1:18" x14ac:dyDescent="0.2">
      <c r="A2229" s="5" t="s">
        <v>8203</v>
      </c>
      <c r="B2229" s="5">
        <v>52439</v>
      </c>
      <c r="C2229" s="5" t="s">
        <v>7139</v>
      </c>
      <c r="D2229" s="6" t="s">
        <v>455</v>
      </c>
      <c r="E2229" s="3" t="s">
        <v>456</v>
      </c>
      <c r="F2229" s="8" t="s">
        <v>7137</v>
      </c>
      <c r="G2229" s="9" t="s">
        <v>7138</v>
      </c>
      <c r="H2229" s="4">
        <v>42956</v>
      </c>
      <c r="I2229" s="4">
        <v>43579</v>
      </c>
      <c r="J2229" s="8">
        <v>29892</v>
      </c>
      <c r="K2229" s="2">
        <v>0.5</v>
      </c>
      <c r="L2229" s="10" t="s">
        <v>7140</v>
      </c>
      <c r="M2229" s="3" t="s">
        <v>7141</v>
      </c>
      <c r="N2229" s="3" t="s">
        <v>4851</v>
      </c>
      <c r="O2229" s="3" t="s">
        <v>0</v>
      </c>
      <c r="P2229" s="3" t="s">
        <v>8186</v>
      </c>
      <c r="Q2229" s="3" t="s">
        <v>8187</v>
      </c>
      <c r="R2229" s="4">
        <v>43008</v>
      </c>
    </row>
    <row r="2230" spans="1:18" x14ac:dyDescent="0.2">
      <c r="A2230" s="5" t="s">
        <v>8203</v>
      </c>
      <c r="B2230" s="5">
        <v>52440</v>
      </c>
      <c r="C2230" s="5" t="s">
        <v>7144</v>
      </c>
      <c r="D2230" s="6" t="s">
        <v>455</v>
      </c>
      <c r="E2230" s="3" t="s">
        <v>456</v>
      </c>
      <c r="F2230" s="8" t="s">
        <v>7142</v>
      </c>
      <c r="G2230" s="9" t="s">
        <v>7143</v>
      </c>
      <c r="H2230" s="4">
        <v>42956</v>
      </c>
      <c r="I2230" s="4">
        <v>43579</v>
      </c>
      <c r="J2230" s="8">
        <v>39988</v>
      </c>
      <c r="K2230" s="2">
        <v>0.5</v>
      </c>
      <c r="L2230" s="10" t="s">
        <v>283</v>
      </c>
      <c r="M2230" s="3" t="s">
        <v>284</v>
      </c>
      <c r="N2230" s="3" t="s">
        <v>38</v>
      </c>
      <c r="O2230" s="3" t="s">
        <v>0</v>
      </c>
      <c r="P2230" s="3" t="s">
        <v>8186</v>
      </c>
      <c r="Q2230" s="3" t="s">
        <v>8187</v>
      </c>
      <c r="R2230" s="4">
        <v>43008</v>
      </c>
    </row>
    <row r="2231" spans="1:18" x14ac:dyDescent="0.2">
      <c r="A2231" s="5" t="s">
        <v>8203</v>
      </c>
      <c r="B2231" s="5">
        <v>52441</v>
      </c>
      <c r="C2231" s="5"/>
      <c r="D2231" s="6" t="s">
        <v>7147</v>
      </c>
      <c r="E2231" s="3" t="s">
        <v>7148</v>
      </c>
      <c r="F2231" s="8" t="s">
        <v>7145</v>
      </c>
      <c r="G2231" s="9" t="s">
        <v>7146</v>
      </c>
      <c r="H2231" s="4">
        <v>42976</v>
      </c>
      <c r="I2231" s="4">
        <v>43579</v>
      </c>
      <c r="J2231" s="8">
        <v>35344</v>
      </c>
      <c r="K2231" s="2">
        <v>0.5</v>
      </c>
      <c r="L2231" s="10" t="s">
        <v>291</v>
      </c>
      <c r="M2231" s="3" t="s">
        <v>295</v>
      </c>
      <c r="N2231" s="3" t="s">
        <v>5</v>
      </c>
      <c r="O2231" s="3" t="s">
        <v>0</v>
      </c>
      <c r="P2231" s="3" t="s">
        <v>8186</v>
      </c>
      <c r="Q2231" s="3" t="s">
        <v>8187</v>
      </c>
      <c r="R2231" s="4">
        <v>43008</v>
      </c>
    </row>
    <row r="2232" spans="1:18" x14ac:dyDescent="0.2">
      <c r="A2232" s="5" t="s">
        <v>8203</v>
      </c>
      <c r="B2232" s="5">
        <v>52442</v>
      </c>
      <c r="C2232" s="5" t="s">
        <v>7151</v>
      </c>
      <c r="D2232" s="6" t="s">
        <v>7152</v>
      </c>
      <c r="E2232" s="3" t="s">
        <v>7153</v>
      </c>
      <c r="F2232" s="8" t="s">
        <v>7149</v>
      </c>
      <c r="G2232" s="9" t="s">
        <v>7150</v>
      </c>
      <c r="H2232" s="4">
        <v>42978</v>
      </c>
      <c r="I2232" s="4">
        <v>43579</v>
      </c>
      <c r="J2232" s="8">
        <v>30092</v>
      </c>
      <c r="K2232" s="2">
        <v>0.5</v>
      </c>
      <c r="L2232" s="10" t="s">
        <v>811</v>
      </c>
      <c r="M2232" s="3" t="s">
        <v>812</v>
      </c>
      <c r="N2232" s="3" t="s">
        <v>2</v>
      </c>
      <c r="O2232" s="3" t="s">
        <v>0</v>
      </c>
      <c r="P2232" s="3" t="s">
        <v>8186</v>
      </c>
      <c r="Q2232" s="3" t="s">
        <v>8187</v>
      </c>
      <c r="R2232" s="4">
        <v>43008</v>
      </c>
    </row>
    <row r="2233" spans="1:18" x14ac:dyDescent="0.2">
      <c r="A2233" s="5" t="s">
        <v>8203</v>
      </c>
      <c r="B2233" s="5">
        <v>52443</v>
      </c>
      <c r="C2233" s="5" t="s">
        <v>7156</v>
      </c>
      <c r="D2233" s="6" t="s">
        <v>545</v>
      </c>
      <c r="E2233" s="3" t="s">
        <v>546</v>
      </c>
      <c r="F2233" s="8" t="s">
        <v>7154</v>
      </c>
      <c r="G2233" s="9" t="s">
        <v>7155</v>
      </c>
      <c r="H2233" s="4">
        <v>42951</v>
      </c>
      <c r="I2233" s="4">
        <v>43579</v>
      </c>
      <c r="J2233" s="8">
        <v>36484</v>
      </c>
      <c r="K2233" s="2">
        <v>0.5</v>
      </c>
      <c r="L2233" s="10" t="s">
        <v>7157</v>
      </c>
      <c r="M2233" s="3" t="s">
        <v>7158</v>
      </c>
      <c r="N2233" s="3" t="s">
        <v>4</v>
      </c>
      <c r="O2233" s="3" t="s">
        <v>0</v>
      </c>
      <c r="P2233" s="3" t="s">
        <v>8186</v>
      </c>
      <c r="Q2233" s="3" t="s">
        <v>8187</v>
      </c>
      <c r="R2233" s="4">
        <v>43008</v>
      </c>
    </row>
    <row r="2234" spans="1:18" x14ac:dyDescent="0.2">
      <c r="A2234" s="5" t="s">
        <v>8203</v>
      </c>
      <c r="B2234" s="5">
        <v>52444</v>
      </c>
      <c r="C2234" s="5" t="s">
        <v>7161</v>
      </c>
      <c r="D2234" s="6" t="s">
        <v>480</v>
      </c>
      <c r="E2234" s="3" t="s">
        <v>481</v>
      </c>
      <c r="F2234" s="8" t="s">
        <v>7159</v>
      </c>
      <c r="G2234" s="9" t="s">
        <v>7160</v>
      </c>
      <c r="H2234" s="4">
        <v>42948</v>
      </c>
      <c r="I2234" s="4">
        <v>43579</v>
      </c>
      <c r="J2234" s="8">
        <v>117578</v>
      </c>
      <c r="K2234" s="2">
        <v>0.5</v>
      </c>
      <c r="L2234" s="10" t="s">
        <v>3317</v>
      </c>
      <c r="M2234" s="3" t="s">
        <v>3318</v>
      </c>
      <c r="N2234" s="3" t="s">
        <v>3291</v>
      </c>
      <c r="O2234" s="3" t="s">
        <v>0</v>
      </c>
      <c r="P2234" s="3" t="s">
        <v>8186</v>
      </c>
      <c r="Q2234" s="3" t="s">
        <v>8187</v>
      </c>
      <c r="R2234" s="4">
        <v>43008</v>
      </c>
    </row>
    <row r="2235" spans="1:18" x14ac:dyDescent="0.2">
      <c r="A2235" s="5" t="s">
        <v>8203</v>
      </c>
      <c r="B2235" s="5">
        <v>52445</v>
      </c>
      <c r="C2235" s="5" t="s">
        <v>7164</v>
      </c>
      <c r="D2235" s="6" t="s">
        <v>480</v>
      </c>
      <c r="E2235" s="3" t="s">
        <v>481</v>
      </c>
      <c r="F2235" s="8" t="s">
        <v>7162</v>
      </c>
      <c r="G2235" s="9" t="s">
        <v>7163</v>
      </c>
      <c r="H2235" s="4">
        <v>42948</v>
      </c>
      <c r="I2235" s="4">
        <v>43579</v>
      </c>
      <c r="J2235" s="8">
        <v>113636</v>
      </c>
      <c r="K2235" s="2">
        <v>0.5</v>
      </c>
      <c r="L2235" s="10" t="s">
        <v>3299</v>
      </c>
      <c r="M2235" s="3" t="s">
        <v>3300</v>
      </c>
      <c r="N2235" s="3" t="s">
        <v>3294</v>
      </c>
      <c r="O2235" s="3" t="s">
        <v>0</v>
      </c>
      <c r="P2235" s="3" t="s">
        <v>8186</v>
      </c>
      <c r="Q2235" s="3" t="s">
        <v>8187</v>
      </c>
      <c r="R2235" s="4">
        <v>43008</v>
      </c>
    </row>
    <row r="2236" spans="1:18" x14ac:dyDescent="0.2">
      <c r="A2236" s="5" t="s">
        <v>8203</v>
      </c>
      <c r="B2236" s="5">
        <v>52446</v>
      </c>
      <c r="C2236" s="5" t="s">
        <v>7167</v>
      </c>
      <c r="D2236" s="6" t="s">
        <v>1775</v>
      </c>
      <c r="E2236" s="3" t="s">
        <v>1776</v>
      </c>
      <c r="F2236" s="8" t="s">
        <v>7165</v>
      </c>
      <c r="G2236" s="9" t="s">
        <v>7166</v>
      </c>
      <c r="H2236" s="4">
        <v>42971</v>
      </c>
      <c r="I2236" s="4">
        <v>43579</v>
      </c>
      <c r="J2236" s="8">
        <v>58216</v>
      </c>
      <c r="K2236" s="2">
        <v>0.5</v>
      </c>
      <c r="L2236" s="10" t="s">
        <v>7168</v>
      </c>
      <c r="M2236" s="3" t="s">
        <v>7169</v>
      </c>
      <c r="N2236" s="3" t="s">
        <v>4</v>
      </c>
      <c r="O2236" s="3" t="s">
        <v>0</v>
      </c>
      <c r="P2236" s="3" t="s">
        <v>8186</v>
      </c>
      <c r="Q2236" s="3" t="s">
        <v>8187</v>
      </c>
      <c r="R2236" s="4">
        <v>43008</v>
      </c>
    </row>
    <row r="2237" spans="1:18" x14ac:dyDescent="0.2">
      <c r="A2237" s="5" t="s">
        <v>8203</v>
      </c>
      <c r="B2237" s="5">
        <v>52447</v>
      </c>
      <c r="C2237" s="5" t="s">
        <v>7172</v>
      </c>
      <c r="D2237" s="6" t="s">
        <v>524</v>
      </c>
      <c r="E2237" s="3" t="s">
        <v>525</v>
      </c>
      <c r="F2237" s="8" t="s">
        <v>7170</v>
      </c>
      <c r="G2237" s="9" t="s">
        <v>7171</v>
      </c>
      <c r="H2237" s="4">
        <v>42986</v>
      </c>
      <c r="I2237" s="4">
        <v>43579</v>
      </c>
      <c r="J2237" s="8">
        <v>25004</v>
      </c>
      <c r="K2237" s="2">
        <v>0.5</v>
      </c>
      <c r="L2237" s="10" t="s">
        <v>3367</v>
      </c>
      <c r="M2237" s="3" t="s">
        <v>3368</v>
      </c>
      <c r="N2237" s="3" t="s">
        <v>3369</v>
      </c>
      <c r="O2237" s="3" t="s">
        <v>0</v>
      </c>
      <c r="P2237" s="3" t="s">
        <v>8186</v>
      </c>
      <c r="Q2237" s="3" t="s">
        <v>8187</v>
      </c>
      <c r="R2237" s="4">
        <v>43008</v>
      </c>
    </row>
    <row r="2238" spans="1:18" x14ac:dyDescent="0.2">
      <c r="A2238" s="5" t="s">
        <v>8203</v>
      </c>
      <c r="B2238" s="5">
        <v>52448</v>
      </c>
      <c r="C2238" s="5" t="s">
        <v>7175</v>
      </c>
      <c r="D2238" s="6" t="s">
        <v>7176</v>
      </c>
      <c r="E2238" s="3" t="s">
        <v>7177</v>
      </c>
      <c r="F2238" s="8" t="s">
        <v>7173</v>
      </c>
      <c r="G2238" s="9" t="s">
        <v>7174</v>
      </c>
      <c r="H2238" s="4">
        <v>42954</v>
      </c>
      <c r="I2238" s="4">
        <v>43579</v>
      </c>
      <c r="J2238" s="8">
        <v>20624</v>
      </c>
      <c r="K2238" s="2">
        <v>0.5</v>
      </c>
      <c r="L2238" s="10" t="s">
        <v>423</v>
      </c>
      <c r="M2238" s="3" t="s">
        <v>424</v>
      </c>
      <c r="N2238" s="3" t="s">
        <v>5</v>
      </c>
      <c r="O2238" s="3" t="s">
        <v>0</v>
      </c>
      <c r="P2238" s="3" t="s">
        <v>8186</v>
      </c>
      <c r="Q2238" s="3" t="s">
        <v>8187</v>
      </c>
      <c r="R2238" s="4">
        <v>43008</v>
      </c>
    </row>
    <row r="2239" spans="1:18" x14ac:dyDescent="0.2">
      <c r="A2239" s="5" t="s">
        <v>8203</v>
      </c>
      <c r="B2239" s="5">
        <v>52449</v>
      </c>
      <c r="C2239" s="5" t="s">
        <v>7180</v>
      </c>
      <c r="D2239" s="6" t="s">
        <v>7181</v>
      </c>
      <c r="E2239" s="3" t="s">
        <v>7182</v>
      </c>
      <c r="F2239" s="8" t="s">
        <v>7178</v>
      </c>
      <c r="G2239" s="9" t="s">
        <v>7179</v>
      </c>
      <c r="H2239" s="4">
        <v>42977</v>
      </c>
      <c r="I2239" s="4">
        <v>43579</v>
      </c>
      <c r="J2239" s="8">
        <v>31330</v>
      </c>
      <c r="K2239" s="2">
        <v>0.5</v>
      </c>
      <c r="L2239" s="10" t="s">
        <v>30</v>
      </c>
      <c r="M2239" s="3" t="s">
        <v>31</v>
      </c>
      <c r="N2239" s="3" t="s">
        <v>4</v>
      </c>
      <c r="O2239" s="3" t="s">
        <v>0</v>
      </c>
      <c r="P2239" s="3" t="s">
        <v>8186</v>
      </c>
      <c r="Q2239" s="3" t="s">
        <v>8187</v>
      </c>
      <c r="R2239" s="4">
        <v>43008</v>
      </c>
    </row>
    <row r="2240" spans="1:18" x14ac:dyDescent="0.2">
      <c r="A2240" s="5" t="s">
        <v>8203</v>
      </c>
      <c r="B2240" s="5">
        <v>52450</v>
      </c>
      <c r="C2240" s="5" t="s">
        <v>7185</v>
      </c>
      <c r="D2240" s="6" t="s">
        <v>520</v>
      </c>
      <c r="E2240" s="3" t="s">
        <v>521</v>
      </c>
      <c r="F2240" s="8" t="s">
        <v>7183</v>
      </c>
      <c r="G2240" s="9" t="s">
        <v>7184</v>
      </c>
      <c r="H2240" s="4">
        <v>42954</v>
      </c>
      <c r="I2240" s="4">
        <v>43579</v>
      </c>
      <c r="J2240" s="8">
        <v>20140</v>
      </c>
      <c r="K2240" s="2">
        <v>0.5</v>
      </c>
      <c r="L2240" s="10" t="s">
        <v>1402</v>
      </c>
      <c r="M2240" s="3" t="s">
        <v>1403</v>
      </c>
      <c r="N2240" s="3" t="s">
        <v>3</v>
      </c>
      <c r="O2240" s="3" t="s">
        <v>0</v>
      </c>
      <c r="P2240" s="3" t="s">
        <v>8186</v>
      </c>
      <c r="Q2240" s="3" t="s">
        <v>8187</v>
      </c>
      <c r="R2240" s="4">
        <v>43008</v>
      </c>
    </row>
    <row r="2241" spans="1:18" x14ac:dyDescent="0.2">
      <c r="A2241" s="5" t="s">
        <v>8203</v>
      </c>
      <c r="B2241" s="5">
        <v>52451</v>
      </c>
      <c r="C2241" s="5" t="s">
        <v>7188</v>
      </c>
      <c r="D2241" s="6" t="s">
        <v>3002</v>
      </c>
      <c r="E2241" s="3" t="s">
        <v>3003</v>
      </c>
      <c r="F2241" s="8" t="s">
        <v>7186</v>
      </c>
      <c r="G2241" s="9" t="s">
        <v>7187</v>
      </c>
      <c r="H2241" s="4">
        <v>42984</v>
      </c>
      <c r="I2241" s="4">
        <v>43579</v>
      </c>
      <c r="J2241" s="8">
        <v>79484</v>
      </c>
      <c r="K2241" s="2">
        <v>0.5</v>
      </c>
      <c r="L2241" s="10" t="s">
        <v>3901</v>
      </c>
      <c r="M2241" s="3" t="s">
        <v>3902</v>
      </c>
      <c r="N2241" s="3" t="s">
        <v>462</v>
      </c>
      <c r="O2241" s="3" t="s">
        <v>0</v>
      </c>
      <c r="P2241" s="3" t="s">
        <v>8186</v>
      </c>
      <c r="Q2241" s="3" t="s">
        <v>8187</v>
      </c>
      <c r="R2241" s="4">
        <v>43008</v>
      </c>
    </row>
    <row r="2242" spans="1:18" x14ac:dyDescent="0.2">
      <c r="A2242" s="5" t="s">
        <v>8203</v>
      </c>
      <c r="B2242" s="5">
        <v>52452</v>
      </c>
      <c r="C2242" s="5"/>
      <c r="D2242" s="6" t="s">
        <v>7191</v>
      </c>
      <c r="E2242" s="3" t="s">
        <v>7192</v>
      </c>
      <c r="F2242" s="8" t="s">
        <v>7189</v>
      </c>
      <c r="G2242" s="9" t="s">
        <v>7190</v>
      </c>
      <c r="H2242" s="4">
        <v>42955</v>
      </c>
      <c r="I2242" s="4">
        <v>43579</v>
      </c>
      <c r="J2242" s="8">
        <v>48520</v>
      </c>
      <c r="K2242" s="2">
        <v>0.5</v>
      </c>
      <c r="L2242" s="10" t="s">
        <v>1514</v>
      </c>
      <c r="M2242" s="3" t="s">
        <v>1515</v>
      </c>
      <c r="N2242" s="3" t="s">
        <v>5</v>
      </c>
      <c r="O2242" s="3" t="s">
        <v>0</v>
      </c>
      <c r="P2242" s="3" t="s">
        <v>8186</v>
      </c>
      <c r="Q2242" s="3" t="s">
        <v>8187</v>
      </c>
      <c r="R2242" s="4">
        <v>43008</v>
      </c>
    </row>
    <row r="2243" spans="1:18" x14ac:dyDescent="0.2">
      <c r="A2243" s="5" t="s">
        <v>8203</v>
      </c>
      <c r="B2243" s="5">
        <v>52453</v>
      </c>
      <c r="C2243" s="5" t="s">
        <v>7195</v>
      </c>
      <c r="D2243" s="6" t="s">
        <v>618</v>
      </c>
      <c r="E2243" s="3" t="s">
        <v>619</v>
      </c>
      <c r="F2243" s="8" t="s">
        <v>7193</v>
      </c>
      <c r="G2243" s="9" t="s">
        <v>7194</v>
      </c>
      <c r="H2243" s="4">
        <v>42992</v>
      </c>
      <c r="I2243" s="4">
        <v>43579</v>
      </c>
      <c r="J2243" s="8">
        <v>119384</v>
      </c>
      <c r="K2243" s="2">
        <v>0.5</v>
      </c>
      <c r="L2243" s="10" t="s">
        <v>3286</v>
      </c>
      <c r="M2243" s="3" t="s">
        <v>3287</v>
      </c>
      <c r="N2243" s="3" t="s">
        <v>3288</v>
      </c>
      <c r="O2243" s="3" t="s">
        <v>0</v>
      </c>
      <c r="P2243" s="3" t="s">
        <v>8186</v>
      </c>
      <c r="Q2243" s="3" t="s">
        <v>8187</v>
      </c>
      <c r="R2243" s="4">
        <v>43008</v>
      </c>
    </row>
    <row r="2244" spans="1:18" x14ac:dyDescent="0.2">
      <c r="A2244" s="5" t="s">
        <v>8203</v>
      </c>
      <c r="B2244" s="5">
        <v>52454</v>
      </c>
      <c r="C2244" s="5" t="s">
        <v>7198</v>
      </c>
      <c r="D2244" s="6" t="s">
        <v>7199</v>
      </c>
      <c r="E2244" s="3" t="s">
        <v>7200</v>
      </c>
      <c r="F2244" s="8" t="s">
        <v>7196</v>
      </c>
      <c r="G2244" s="9" t="s">
        <v>7197</v>
      </c>
      <c r="H2244" s="4">
        <v>42978</v>
      </c>
      <c r="I2244" s="4">
        <v>43579</v>
      </c>
      <c r="J2244" s="8">
        <v>38600</v>
      </c>
      <c r="K2244" s="2">
        <v>0.5</v>
      </c>
      <c r="L2244" s="10" t="s">
        <v>21</v>
      </c>
      <c r="M2244" s="3" t="s">
        <v>1</v>
      </c>
      <c r="N2244" s="3" t="s">
        <v>1</v>
      </c>
      <c r="O2244" s="3" t="s">
        <v>0</v>
      </c>
      <c r="P2244" s="3" t="s">
        <v>8186</v>
      </c>
      <c r="Q2244" s="3" t="s">
        <v>8187</v>
      </c>
      <c r="R2244" s="4">
        <v>43008</v>
      </c>
    </row>
    <row r="2245" spans="1:18" x14ac:dyDescent="0.2">
      <c r="A2245" s="5" t="s">
        <v>8203</v>
      </c>
      <c r="B2245" s="5">
        <v>52455</v>
      </c>
      <c r="C2245" s="5" t="s">
        <v>7203</v>
      </c>
      <c r="D2245" s="6" t="s">
        <v>7204</v>
      </c>
      <c r="E2245" s="3" t="s">
        <v>7205</v>
      </c>
      <c r="F2245" s="8" t="s">
        <v>7201</v>
      </c>
      <c r="G2245" s="9" t="s">
        <v>7202</v>
      </c>
      <c r="H2245" s="4">
        <v>42977</v>
      </c>
      <c r="I2245" s="4">
        <v>43579</v>
      </c>
      <c r="J2245" s="8">
        <v>22960</v>
      </c>
      <c r="K2245" s="2">
        <v>0.5</v>
      </c>
      <c r="L2245" s="10" t="s">
        <v>186</v>
      </c>
      <c r="M2245" s="3" t="s">
        <v>1351</v>
      </c>
      <c r="N2245" s="3" t="s">
        <v>6</v>
      </c>
      <c r="O2245" s="3" t="s">
        <v>0</v>
      </c>
      <c r="P2245" s="3" t="s">
        <v>8186</v>
      </c>
      <c r="Q2245" s="3" t="s">
        <v>8187</v>
      </c>
      <c r="R2245" s="4">
        <v>43008</v>
      </c>
    </row>
    <row r="2246" spans="1:18" x14ac:dyDescent="0.2">
      <c r="A2246" s="5" t="s">
        <v>8203</v>
      </c>
      <c r="B2246" s="5">
        <v>52456</v>
      </c>
      <c r="C2246" s="5" t="s">
        <v>7208</v>
      </c>
      <c r="D2246" s="6" t="s">
        <v>7209</v>
      </c>
      <c r="E2246" s="3" t="s">
        <v>7210</v>
      </c>
      <c r="F2246" s="8" t="s">
        <v>7206</v>
      </c>
      <c r="G2246" s="9" t="s">
        <v>7207</v>
      </c>
      <c r="H2246" s="4">
        <v>42976</v>
      </c>
      <c r="I2246" s="4">
        <v>43579</v>
      </c>
      <c r="J2246" s="8">
        <v>34867.5</v>
      </c>
      <c r="K2246" s="2">
        <v>0.5</v>
      </c>
      <c r="L2246" s="10" t="s">
        <v>4935</v>
      </c>
      <c r="M2246" s="3" t="s">
        <v>4428</v>
      </c>
      <c r="N2246" s="3" t="s">
        <v>4</v>
      </c>
      <c r="O2246" s="3" t="s">
        <v>0</v>
      </c>
      <c r="P2246" s="3" t="s">
        <v>8186</v>
      </c>
      <c r="Q2246" s="3" t="s">
        <v>8187</v>
      </c>
      <c r="R2246" s="4">
        <v>43008</v>
      </c>
    </row>
    <row r="2247" spans="1:18" x14ac:dyDescent="0.2">
      <c r="A2247" s="5" t="s">
        <v>8203</v>
      </c>
      <c r="B2247" s="5">
        <v>52457</v>
      </c>
      <c r="C2247" s="5" t="s">
        <v>7213</v>
      </c>
      <c r="D2247" s="6" t="s">
        <v>7214</v>
      </c>
      <c r="E2247" s="3" t="s">
        <v>7215</v>
      </c>
      <c r="F2247" s="8" t="s">
        <v>7211</v>
      </c>
      <c r="G2247" s="9" t="s">
        <v>7212</v>
      </c>
      <c r="H2247" s="4">
        <v>42986</v>
      </c>
      <c r="I2247" s="4">
        <v>43579</v>
      </c>
      <c r="J2247" s="8">
        <v>22180</v>
      </c>
      <c r="K2247" s="2">
        <v>0.5</v>
      </c>
      <c r="L2247" s="10" t="s">
        <v>289</v>
      </c>
      <c r="M2247" s="3" t="s">
        <v>7216</v>
      </c>
      <c r="N2247" s="3" t="s">
        <v>4</v>
      </c>
      <c r="O2247" s="3" t="s">
        <v>0</v>
      </c>
      <c r="P2247" s="3" t="s">
        <v>8186</v>
      </c>
      <c r="Q2247" s="3" t="s">
        <v>8187</v>
      </c>
      <c r="R2247" s="4">
        <v>43008</v>
      </c>
    </row>
    <row r="2248" spans="1:18" x14ac:dyDescent="0.2">
      <c r="A2248" s="5" t="s">
        <v>8203</v>
      </c>
      <c r="B2248" s="5">
        <v>52458</v>
      </c>
      <c r="C2248" s="5" t="s">
        <v>7219</v>
      </c>
      <c r="D2248" s="6" t="s">
        <v>7220</v>
      </c>
      <c r="E2248" s="3" t="s">
        <v>7221</v>
      </c>
      <c r="F2248" s="8" t="s">
        <v>7217</v>
      </c>
      <c r="G2248" s="9" t="s">
        <v>7218</v>
      </c>
      <c r="H2248" s="4">
        <v>42986</v>
      </c>
      <c r="I2248" s="4">
        <v>43579</v>
      </c>
      <c r="J2248" s="8">
        <v>37993</v>
      </c>
      <c r="K2248" s="2">
        <v>0.5</v>
      </c>
      <c r="L2248" s="10" t="s">
        <v>21</v>
      </c>
      <c r="M2248" s="3" t="s">
        <v>1</v>
      </c>
      <c r="N2248" s="3" t="s">
        <v>1</v>
      </c>
      <c r="O2248" s="3" t="s">
        <v>0</v>
      </c>
      <c r="P2248" s="3" t="s">
        <v>8186</v>
      </c>
      <c r="Q2248" s="3" t="s">
        <v>8187</v>
      </c>
      <c r="R2248" s="4">
        <v>43008</v>
      </c>
    </row>
    <row r="2249" spans="1:18" x14ac:dyDescent="0.2">
      <c r="A2249" s="5" t="s">
        <v>8203</v>
      </c>
      <c r="B2249" s="5">
        <v>52459</v>
      </c>
      <c r="C2249" s="5" t="s">
        <v>7224</v>
      </c>
      <c r="D2249" s="6" t="s">
        <v>432</v>
      </c>
      <c r="E2249" s="3" t="s">
        <v>433</v>
      </c>
      <c r="F2249" s="8" t="s">
        <v>7222</v>
      </c>
      <c r="G2249" s="9" t="s">
        <v>7223</v>
      </c>
      <c r="H2249" s="4">
        <v>42948</v>
      </c>
      <c r="I2249" s="4">
        <v>43579</v>
      </c>
      <c r="J2249" s="8">
        <v>117643</v>
      </c>
      <c r="K2249" s="2">
        <v>0.5</v>
      </c>
      <c r="L2249" s="10" t="s">
        <v>25</v>
      </c>
      <c r="M2249" s="3" t="s">
        <v>2</v>
      </c>
      <c r="N2249" s="3" t="s">
        <v>2</v>
      </c>
      <c r="O2249" s="3" t="s">
        <v>0</v>
      </c>
      <c r="P2249" s="3" t="s">
        <v>8186</v>
      </c>
      <c r="Q2249" s="3" t="s">
        <v>8187</v>
      </c>
      <c r="R2249" s="4">
        <v>43008</v>
      </c>
    </row>
    <row r="2250" spans="1:18" x14ac:dyDescent="0.2">
      <c r="A2250" s="5" t="s">
        <v>8203</v>
      </c>
      <c r="B2250" s="5">
        <v>52461</v>
      </c>
      <c r="C2250" s="5" t="s">
        <v>7227</v>
      </c>
      <c r="D2250" s="6" t="s">
        <v>7228</v>
      </c>
      <c r="E2250" s="3" t="s">
        <v>7229</v>
      </c>
      <c r="F2250" s="8" t="s">
        <v>7225</v>
      </c>
      <c r="G2250" s="9" t="s">
        <v>7226</v>
      </c>
      <c r="H2250" s="4">
        <v>42986</v>
      </c>
      <c r="I2250" s="4">
        <v>43579</v>
      </c>
      <c r="J2250" s="8">
        <v>23436</v>
      </c>
      <c r="K2250" s="2">
        <v>0.5</v>
      </c>
      <c r="L2250" s="10" t="s">
        <v>18</v>
      </c>
      <c r="M2250" s="3" t="s">
        <v>19</v>
      </c>
      <c r="N2250" s="3" t="s">
        <v>6</v>
      </c>
      <c r="O2250" s="3" t="s">
        <v>0</v>
      </c>
      <c r="P2250" s="3" t="s">
        <v>8186</v>
      </c>
      <c r="Q2250" s="3" t="s">
        <v>8187</v>
      </c>
      <c r="R2250" s="4">
        <v>43008</v>
      </c>
    </row>
    <row r="2251" spans="1:18" x14ac:dyDescent="0.2">
      <c r="A2251" s="5" t="s">
        <v>8203</v>
      </c>
      <c r="B2251" s="5">
        <v>52462</v>
      </c>
      <c r="C2251" s="5" t="s">
        <v>7232</v>
      </c>
      <c r="D2251" s="6" t="s">
        <v>1781</v>
      </c>
      <c r="E2251" s="3" t="s">
        <v>1782</v>
      </c>
      <c r="F2251" s="8" t="s">
        <v>7230</v>
      </c>
      <c r="G2251" s="9" t="s">
        <v>7231</v>
      </c>
      <c r="H2251" s="4">
        <v>42955</v>
      </c>
      <c r="I2251" s="4">
        <v>43579</v>
      </c>
      <c r="J2251" s="8">
        <v>44104</v>
      </c>
      <c r="K2251" s="2">
        <v>0.5</v>
      </c>
      <c r="L2251" s="10" t="s">
        <v>1296</v>
      </c>
      <c r="M2251" s="3" t="s">
        <v>1297</v>
      </c>
      <c r="N2251" s="3" t="s">
        <v>1</v>
      </c>
      <c r="O2251" s="3" t="s">
        <v>0</v>
      </c>
      <c r="P2251" s="3" t="s">
        <v>8186</v>
      </c>
      <c r="Q2251" s="3" t="s">
        <v>8187</v>
      </c>
      <c r="R2251" s="4">
        <v>43008</v>
      </c>
    </row>
    <row r="2252" spans="1:18" x14ac:dyDescent="0.2">
      <c r="A2252" s="5" t="s">
        <v>8203</v>
      </c>
      <c r="B2252" s="5">
        <v>52463</v>
      </c>
      <c r="C2252" s="5" t="s">
        <v>7235</v>
      </c>
      <c r="D2252" s="6" t="s">
        <v>485</v>
      </c>
      <c r="E2252" s="3" t="s">
        <v>486</v>
      </c>
      <c r="F2252" s="8" t="s">
        <v>7233</v>
      </c>
      <c r="G2252" s="9" t="s">
        <v>7234</v>
      </c>
      <c r="H2252" s="4">
        <v>42954</v>
      </c>
      <c r="I2252" s="4">
        <v>43579</v>
      </c>
      <c r="J2252" s="8">
        <v>46902</v>
      </c>
      <c r="K2252" s="2">
        <v>0.5</v>
      </c>
      <c r="L2252" s="10" t="s">
        <v>1339</v>
      </c>
      <c r="M2252" s="3" t="s">
        <v>1340</v>
      </c>
      <c r="N2252" s="3" t="s">
        <v>4</v>
      </c>
      <c r="O2252" s="3" t="s">
        <v>0</v>
      </c>
      <c r="P2252" s="3" t="s">
        <v>8186</v>
      </c>
      <c r="Q2252" s="3" t="s">
        <v>8187</v>
      </c>
      <c r="R2252" s="4">
        <v>43008</v>
      </c>
    </row>
    <row r="2253" spans="1:18" x14ac:dyDescent="0.2">
      <c r="A2253" s="5" t="s">
        <v>8203</v>
      </c>
      <c r="B2253" s="5">
        <v>52464</v>
      </c>
      <c r="C2253" s="5" t="s">
        <v>7238</v>
      </c>
      <c r="D2253" s="6" t="s">
        <v>572</v>
      </c>
      <c r="E2253" s="3" t="s">
        <v>573</v>
      </c>
      <c r="F2253" s="8" t="s">
        <v>7236</v>
      </c>
      <c r="G2253" s="9" t="s">
        <v>7237</v>
      </c>
      <c r="H2253" s="4">
        <v>42947</v>
      </c>
      <c r="I2253" s="4">
        <v>43579</v>
      </c>
      <c r="J2253" s="8">
        <v>112832</v>
      </c>
      <c r="K2253" s="2">
        <v>0.5</v>
      </c>
      <c r="L2253" s="10" t="s">
        <v>418</v>
      </c>
      <c r="M2253" s="3" t="s">
        <v>288</v>
      </c>
      <c r="N2253" s="3" t="s">
        <v>90</v>
      </c>
      <c r="O2253" s="3" t="s">
        <v>0</v>
      </c>
      <c r="P2253" s="3" t="s">
        <v>8186</v>
      </c>
      <c r="Q2253" s="3" t="s">
        <v>8187</v>
      </c>
      <c r="R2253" s="4">
        <v>43008</v>
      </c>
    </row>
    <row r="2254" spans="1:18" x14ac:dyDescent="0.2">
      <c r="A2254" s="5" t="s">
        <v>8203</v>
      </c>
      <c r="B2254" s="5">
        <v>52465</v>
      </c>
      <c r="C2254" s="5" t="s">
        <v>7241</v>
      </c>
      <c r="D2254" s="6" t="s">
        <v>1760</v>
      </c>
      <c r="E2254" s="3" t="s">
        <v>1761</v>
      </c>
      <c r="F2254" s="8" t="s">
        <v>7239</v>
      </c>
      <c r="G2254" s="9" t="s">
        <v>7240</v>
      </c>
      <c r="H2254" s="4">
        <v>42955</v>
      </c>
      <c r="I2254" s="4">
        <v>43579</v>
      </c>
      <c r="J2254" s="8">
        <v>73704</v>
      </c>
      <c r="K2254" s="2">
        <v>0.5</v>
      </c>
      <c r="L2254" s="10" t="s">
        <v>27</v>
      </c>
      <c r="M2254" s="3" t="s">
        <v>6</v>
      </c>
      <c r="N2254" s="3" t="s">
        <v>6</v>
      </c>
      <c r="O2254" s="3" t="s">
        <v>0</v>
      </c>
      <c r="P2254" s="3" t="s">
        <v>8186</v>
      </c>
      <c r="Q2254" s="3" t="s">
        <v>8187</v>
      </c>
      <c r="R2254" s="4">
        <v>43008</v>
      </c>
    </row>
    <row r="2255" spans="1:18" x14ac:dyDescent="0.2">
      <c r="A2255" s="5" t="s">
        <v>8203</v>
      </c>
      <c r="B2255" s="5">
        <v>52466</v>
      </c>
      <c r="C2255" s="5" t="s">
        <v>7244</v>
      </c>
      <c r="D2255" s="6" t="s">
        <v>2846</v>
      </c>
      <c r="E2255" s="3" t="s">
        <v>2847</v>
      </c>
      <c r="F2255" s="8" t="s">
        <v>7242</v>
      </c>
      <c r="G2255" s="9" t="s">
        <v>7243</v>
      </c>
      <c r="H2255" s="4">
        <v>42969</v>
      </c>
      <c r="I2255" s="4">
        <v>43579</v>
      </c>
      <c r="J2255" s="8">
        <v>20524</v>
      </c>
      <c r="K2255" s="2">
        <v>0.5</v>
      </c>
      <c r="L2255" s="10" t="s">
        <v>21</v>
      </c>
      <c r="M2255" s="3" t="s">
        <v>1</v>
      </c>
      <c r="N2255" s="3" t="s">
        <v>1</v>
      </c>
      <c r="O2255" s="3" t="s">
        <v>0</v>
      </c>
      <c r="P2255" s="3" t="s">
        <v>8186</v>
      </c>
      <c r="Q2255" s="3" t="s">
        <v>8187</v>
      </c>
      <c r="R2255" s="4">
        <v>43008</v>
      </c>
    </row>
    <row r="2256" spans="1:18" x14ac:dyDescent="0.2">
      <c r="A2256" s="5" t="s">
        <v>8203</v>
      </c>
      <c r="B2256" s="5">
        <v>52467</v>
      </c>
      <c r="C2256" s="5" t="s">
        <v>7247</v>
      </c>
      <c r="D2256" s="6" t="s">
        <v>7248</v>
      </c>
      <c r="E2256" s="3" t="s">
        <v>7249</v>
      </c>
      <c r="F2256" s="8" t="s">
        <v>7245</v>
      </c>
      <c r="G2256" s="9" t="s">
        <v>7246</v>
      </c>
      <c r="H2256" s="4">
        <v>42972</v>
      </c>
      <c r="I2256" s="4">
        <v>43579</v>
      </c>
      <c r="J2256" s="8">
        <v>31330</v>
      </c>
      <c r="K2256" s="2">
        <v>0.5</v>
      </c>
      <c r="L2256" s="10" t="s">
        <v>1048</v>
      </c>
      <c r="M2256" s="3" t="s">
        <v>1049</v>
      </c>
      <c r="N2256" s="3" t="s">
        <v>4</v>
      </c>
      <c r="O2256" s="3" t="s">
        <v>0</v>
      </c>
      <c r="P2256" s="3" t="s">
        <v>8186</v>
      </c>
      <c r="Q2256" s="3" t="s">
        <v>8187</v>
      </c>
      <c r="R2256" s="4">
        <v>43008</v>
      </c>
    </row>
    <row r="2257" spans="1:18" x14ac:dyDescent="0.2">
      <c r="A2257" s="5" t="s">
        <v>8203</v>
      </c>
      <c r="B2257" s="5">
        <v>52468</v>
      </c>
      <c r="C2257" s="5" t="s">
        <v>7252</v>
      </c>
      <c r="D2257" s="6" t="s">
        <v>7253</v>
      </c>
      <c r="E2257" s="3" t="s">
        <v>7254</v>
      </c>
      <c r="F2257" s="8" t="s">
        <v>7250</v>
      </c>
      <c r="G2257" s="9" t="s">
        <v>7251</v>
      </c>
      <c r="H2257" s="4">
        <v>42954</v>
      </c>
      <c r="I2257" s="4">
        <v>43579</v>
      </c>
      <c r="J2257" s="8">
        <v>37120</v>
      </c>
      <c r="K2257" s="2">
        <v>0.5</v>
      </c>
      <c r="L2257" s="10" t="s">
        <v>1030</v>
      </c>
      <c r="M2257" s="3" t="s">
        <v>7255</v>
      </c>
      <c r="N2257" s="3" t="s">
        <v>2</v>
      </c>
      <c r="O2257" s="3" t="s">
        <v>0</v>
      </c>
      <c r="P2257" s="3" t="s">
        <v>8186</v>
      </c>
      <c r="Q2257" s="3" t="s">
        <v>8187</v>
      </c>
      <c r="R2257" s="4">
        <v>43008</v>
      </c>
    </row>
    <row r="2258" spans="1:18" x14ac:dyDescent="0.2">
      <c r="A2258" s="5" t="s">
        <v>8203</v>
      </c>
      <c r="B2258" s="5">
        <v>52469</v>
      </c>
      <c r="C2258" s="5" t="s">
        <v>7258</v>
      </c>
      <c r="D2258" s="6" t="s">
        <v>7259</v>
      </c>
      <c r="E2258" s="3" t="s">
        <v>7260</v>
      </c>
      <c r="F2258" s="8" t="s">
        <v>7256</v>
      </c>
      <c r="G2258" s="9" t="s">
        <v>7257</v>
      </c>
      <c r="H2258" s="4">
        <v>42944</v>
      </c>
      <c r="I2258" s="4">
        <v>43579</v>
      </c>
      <c r="J2258" s="8">
        <v>31330</v>
      </c>
      <c r="K2258" s="2">
        <v>0.5</v>
      </c>
      <c r="L2258" s="10" t="s">
        <v>1048</v>
      </c>
      <c r="M2258" s="3" t="s">
        <v>1049</v>
      </c>
      <c r="N2258" s="3" t="s">
        <v>4</v>
      </c>
      <c r="O2258" s="3" t="s">
        <v>0</v>
      </c>
      <c r="P2258" s="3" t="s">
        <v>8186</v>
      </c>
      <c r="Q2258" s="3" t="s">
        <v>8187</v>
      </c>
      <c r="R2258" s="4">
        <v>43008</v>
      </c>
    </row>
    <row r="2259" spans="1:18" x14ac:dyDescent="0.2">
      <c r="A2259" s="5" t="s">
        <v>8203</v>
      </c>
      <c r="B2259" s="5">
        <v>52470</v>
      </c>
      <c r="C2259" s="5" t="s">
        <v>7263</v>
      </c>
      <c r="D2259" s="6" t="s">
        <v>7264</v>
      </c>
      <c r="E2259" s="3" t="s">
        <v>7265</v>
      </c>
      <c r="F2259" s="8" t="s">
        <v>7261</v>
      </c>
      <c r="G2259" s="9" t="s">
        <v>7262</v>
      </c>
      <c r="H2259" s="4">
        <v>42955</v>
      </c>
      <c r="I2259" s="4">
        <v>43579</v>
      </c>
      <c r="J2259" s="8">
        <v>34712</v>
      </c>
      <c r="K2259" s="2">
        <v>0.5</v>
      </c>
      <c r="L2259" s="10" t="s">
        <v>4937</v>
      </c>
      <c r="M2259" s="3" t="s">
        <v>274</v>
      </c>
      <c r="N2259" s="3" t="s">
        <v>1</v>
      </c>
      <c r="O2259" s="3" t="s">
        <v>0</v>
      </c>
      <c r="P2259" s="3" t="s">
        <v>8186</v>
      </c>
      <c r="Q2259" s="3" t="s">
        <v>8187</v>
      </c>
      <c r="R2259" s="4">
        <v>43008</v>
      </c>
    </row>
    <row r="2260" spans="1:18" x14ac:dyDescent="0.2">
      <c r="A2260" s="5" t="s">
        <v>8203</v>
      </c>
      <c r="B2260" s="5">
        <v>52471</v>
      </c>
      <c r="C2260" s="5" t="s">
        <v>7268</v>
      </c>
      <c r="D2260" s="6" t="s">
        <v>437</v>
      </c>
      <c r="E2260" s="3" t="s">
        <v>438</v>
      </c>
      <c r="F2260" s="8" t="s">
        <v>7266</v>
      </c>
      <c r="G2260" s="9" t="s">
        <v>7267</v>
      </c>
      <c r="H2260" s="4">
        <v>42955</v>
      </c>
      <c r="I2260" s="4">
        <v>43579</v>
      </c>
      <c r="J2260" s="8">
        <v>84936</v>
      </c>
      <c r="K2260" s="2">
        <v>0.5</v>
      </c>
      <c r="L2260" s="10" t="s">
        <v>7157</v>
      </c>
      <c r="M2260" s="3" t="s">
        <v>7158</v>
      </c>
      <c r="N2260" s="3" t="s">
        <v>4</v>
      </c>
      <c r="O2260" s="3" t="s">
        <v>0</v>
      </c>
      <c r="P2260" s="3" t="s">
        <v>8186</v>
      </c>
      <c r="Q2260" s="3" t="s">
        <v>8187</v>
      </c>
      <c r="R2260" s="4">
        <v>43008</v>
      </c>
    </row>
    <row r="2261" spans="1:18" x14ac:dyDescent="0.2">
      <c r="A2261" s="5" t="s">
        <v>8203</v>
      </c>
      <c r="B2261" s="5">
        <v>52472</v>
      </c>
      <c r="C2261" s="5" t="s">
        <v>7271</v>
      </c>
      <c r="D2261" s="6" t="s">
        <v>7272</v>
      </c>
      <c r="E2261" s="3" t="s">
        <v>7273</v>
      </c>
      <c r="F2261" s="8" t="s">
        <v>7269</v>
      </c>
      <c r="G2261" s="9" t="s">
        <v>7270</v>
      </c>
      <c r="H2261" s="4">
        <v>42996</v>
      </c>
      <c r="I2261" s="4">
        <v>43579</v>
      </c>
      <c r="J2261" s="8">
        <v>24440</v>
      </c>
      <c r="K2261" s="2">
        <v>0.5</v>
      </c>
      <c r="L2261" s="10" t="s">
        <v>1535</v>
      </c>
      <c r="M2261" s="3" t="s">
        <v>1536</v>
      </c>
      <c r="N2261" s="3" t="s">
        <v>6</v>
      </c>
      <c r="O2261" s="3" t="s">
        <v>0</v>
      </c>
      <c r="P2261" s="3" t="s">
        <v>8186</v>
      </c>
      <c r="Q2261" s="3" t="s">
        <v>8187</v>
      </c>
      <c r="R2261" s="4">
        <v>43008</v>
      </c>
    </row>
    <row r="2262" spans="1:18" x14ac:dyDescent="0.2">
      <c r="A2262" s="5" t="s">
        <v>8203</v>
      </c>
      <c r="B2262" s="5">
        <v>52473</v>
      </c>
      <c r="C2262" s="5" t="s">
        <v>7276</v>
      </c>
      <c r="D2262" s="6" t="s">
        <v>7277</v>
      </c>
      <c r="E2262" s="3" t="s">
        <v>7278</v>
      </c>
      <c r="F2262" s="8" t="s">
        <v>7274</v>
      </c>
      <c r="G2262" s="9" t="s">
        <v>7275</v>
      </c>
      <c r="H2262" s="4">
        <v>42983</v>
      </c>
      <c r="I2262" s="4">
        <v>43579</v>
      </c>
      <c r="J2262" s="8">
        <v>81431.5</v>
      </c>
      <c r="K2262" s="2">
        <v>0.5</v>
      </c>
      <c r="L2262" s="10" t="s">
        <v>1125</v>
      </c>
      <c r="M2262" s="3" t="s">
        <v>1126</v>
      </c>
      <c r="N2262" s="3" t="s">
        <v>2</v>
      </c>
      <c r="O2262" s="3" t="s">
        <v>0</v>
      </c>
      <c r="P2262" s="3" t="s">
        <v>8186</v>
      </c>
      <c r="Q2262" s="3" t="s">
        <v>8187</v>
      </c>
      <c r="R2262" s="4">
        <v>43008</v>
      </c>
    </row>
    <row r="2263" spans="1:18" x14ac:dyDescent="0.2">
      <c r="A2263" s="5" t="s">
        <v>8203</v>
      </c>
      <c r="B2263" s="5">
        <v>52474</v>
      </c>
      <c r="C2263" s="5" t="s">
        <v>7281</v>
      </c>
      <c r="D2263" s="6" t="s">
        <v>7282</v>
      </c>
      <c r="E2263" s="3" t="s">
        <v>7283</v>
      </c>
      <c r="F2263" s="8" t="s">
        <v>7279</v>
      </c>
      <c r="G2263" s="9" t="s">
        <v>7280</v>
      </c>
      <c r="H2263" s="4">
        <v>43003</v>
      </c>
      <c r="I2263" s="4">
        <v>43579</v>
      </c>
      <c r="J2263" s="8">
        <v>26240</v>
      </c>
      <c r="K2263" s="2">
        <v>0.5</v>
      </c>
      <c r="L2263" s="10" t="s">
        <v>1206</v>
      </c>
      <c r="M2263" s="3" t="s">
        <v>1496</v>
      </c>
      <c r="N2263" s="3" t="s">
        <v>4</v>
      </c>
      <c r="O2263" s="3" t="s">
        <v>0</v>
      </c>
      <c r="P2263" s="3" t="s">
        <v>8186</v>
      </c>
      <c r="Q2263" s="3" t="s">
        <v>8187</v>
      </c>
      <c r="R2263" s="4">
        <v>43008</v>
      </c>
    </row>
    <row r="2264" spans="1:18" x14ac:dyDescent="0.2">
      <c r="A2264" s="5" t="s">
        <v>8203</v>
      </c>
      <c r="B2264" s="5">
        <v>52475</v>
      </c>
      <c r="C2264" s="5"/>
      <c r="D2264" s="6" t="s">
        <v>7286</v>
      </c>
      <c r="E2264" s="3" t="s">
        <v>7287</v>
      </c>
      <c r="F2264" s="8" t="s">
        <v>7284</v>
      </c>
      <c r="G2264" s="9" t="s">
        <v>7285</v>
      </c>
      <c r="H2264" s="4">
        <v>42991</v>
      </c>
      <c r="I2264" s="4">
        <v>43579</v>
      </c>
      <c r="J2264" s="8">
        <v>35038</v>
      </c>
      <c r="K2264" s="2">
        <v>0.5</v>
      </c>
      <c r="L2264" s="10" t="s">
        <v>1077</v>
      </c>
      <c r="M2264" s="3" t="s">
        <v>7288</v>
      </c>
      <c r="N2264" s="3" t="s">
        <v>4</v>
      </c>
      <c r="O2264" s="3" t="s">
        <v>0</v>
      </c>
      <c r="P2264" s="3" t="s">
        <v>8186</v>
      </c>
      <c r="Q2264" s="3" t="s">
        <v>8187</v>
      </c>
      <c r="R2264" s="4">
        <v>43008</v>
      </c>
    </row>
    <row r="2265" spans="1:18" x14ac:dyDescent="0.2">
      <c r="A2265" s="5" t="s">
        <v>8203</v>
      </c>
      <c r="B2265" s="5">
        <v>52476</v>
      </c>
      <c r="C2265" s="5"/>
      <c r="D2265" s="6" t="s">
        <v>7291</v>
      </c>
      <c r="E2265" s="3" t="s">
        <v>7292</v>
      </c>
      <c r="F2265" s="8" t="s">
        <v>7289</v>
      </c>
      <c r="G2265" s="9" t="s">
        <v>7290</v>
      </c>
      <c r="H2265" s="4">
        <v>42954</v>
      </c>
      <c r="I2265" s="4">
        <v>43579</v>
      </c>
      <c r="J2265" s="8">
        <v>21100</v>
      </c>
      <c r="K2265" s="2">
        <v>0.5</v>
      </c>
      <c r="L2265" s="10" t="s">
        <v>59</v>
      </c>
      <c r="M2265" s="3" t="s">
        <v>60</v>
      </c>
      <c r="N2265" s="3" t="s">
        <v>5</v>
      </c>
      <c r="O2265" s="3" t="s">
        <v>0</v>
      </c>
      <c r="P2265" s="3" t="s">
        <v>8186</v>
      </c>
      <c r="Q2265" s="3" t="s">
        <v>8187</v>
      </c>
      <c r="R2265" s="4">
        <v>43008</v>
      </c>
    </row>
    <row r="2266" spans="1:18" x14ac:dyDescent="0.2">
      <c r="A2266" s="5" t="s">
        <v>8203</v>
      </c>
      <c r="B2266" s="5">
        <v>52477</v>
      </c>
      <c r="C2266" s="5" t="s">
        <v>7295</v>
      </c>
      <c r="D2266" s="6" t="s">
        <v>2947</v>
      </c>
      <c r="E2266" s="3" t="s">
        <v>2948</v>
      </c>
      <c r="F2266" s="8" t="s">
        <v>7293</v>
      </c>
      <c r="G2266" s="9" t="s">
        <v>7294</v>
      </c>
      <c r="H2266" s="4">
        <v>42955</v>
      </c>
      <c r="I2266" s="4">
        <v>43579</v>
      </c>
      <c r="J2266" s="8">
        <v>58384</v>
      </c>
      <c r="K2266" s="2">
        <v>0.5</v>
      </c>
      <c r="L2266" s="10" t="s">
        <v>21</v>
      </c>
      <c r="M2266" s="3" t="s">
        <v>1</v>
      </c>
      <c r="N2266" s="3" t="s">
        <v>1</v>
      </c>
      <c r="O2266" s="3" t="s">
        <v>0</v>
      </c>
      <c r="P2266" s="3" t="s">
        <v>8186</v>
      </c>
      <c r="Q2266" s="3" t="s">
        <v>8187</v>
      </c>
      <c r="R2266" s="4">
        <v>43008</v>
      </c>
    </row>
    <row r="2267" spans="1:18" x14ac:dyDescent="0.2">
      <c r="A2267" s="5" t="s">
        <v>8203</v>
      </c>
      <c r="B2267" s="5">
        <v>52478</v>
      </c>
      <c r="C2267" s="5" t="s">
        <v>7298</v>
      </c>
      <c r="D2267" s="6" t="s">
        <v>2947</v>
      </c>
      <c r="E2267" s="3" t="s">
        <v>2948</v>
      </c>
      <c r="F2267" s="8" t="s">
        <v>7296</v>
      </c>
      <c r="G2267" s="9" t="s">
        <v>7297</v>
      </c>
      <c r="H2267" s="4">
        <v>42955</v>
      </c>
      <c r="I2267" s="4">
        <v>43579</v>
      </c>
      <c r="J2267" s="8">
        <v>98952</v>
      </c>
      <c r="K2267" s="2">
        <v>0.5</v>
      </c>
      <c r="L2267" s="10" t="s">
        <v>4849</v>
      </c>
      <c r="M2267" s="3" t="s">
        <v>4850</v>
      </c>
      <c r="N2267" s="3" t="s">
        <v>4851</v>
      </c>
      <c r="O2267" s="3" t="s">
        <v>0</v>
      </c>
      <c r="P2267" s="3" t="s">
        <v>8186</v>
      </c>
      <c r="Q2267" s="3" t="s">
        <v>8187</v>
      </c>
      <c r="R2267" s="4">
        <v>43008</v>
      </c>
    </row>
    <row r="2268" spans="1:18" x14ac:dyDescent="0.2">
      <c r="A2268" s="5" t="s">
        <v>8203</v>
      </c>
      <c r="B2268" s="5">
        <v>52479</v>
      </c>
      <c r="C2268" s="5" t="s">
        <v>7301</v>
      </c>
      <c r="D2268" s="6" t="s">
        <v>1838</v>
      </c>
      <c r="E2268" s="3" t="s">
        <v>1839</v>
      </c>
      <c r="F2268" s="8" t="s">
        <v>7299</v>
      </c>
      <c r="G2268" s="9" t="s">
        <v>7300</v>
      </c>
      <c r="H2268" s="4">
        <v>42986</v>
      </c>
      <c r="I2268" s="4">
        <v>43579</v>
      </c>
      <c r="J2268" s="8">
        <v>115080</v>
      </c>
      <c r="K2268" s="2">
        <v>0.5</v>
      </c>
      <c r="L2268" s="10" t="s">
        <v>4769</v>
      </c>
      <c r="M2268" s="3" t="s">
        <v>67</v>
      </c>
      <c r="N2268" s="3" t="s">
        <v>67</v>
      </c>
      <c r="O2268" s="3" t="s">
        <v>0</v>
      </c>
      <c r="P2268" s="3" t="s">
        <v>8186</v>
      </c>
      <c r="Q2268" s="3" t="s">
        <v>8187</v>
      </c>
      <c r="R2268" s="4">
        <v>43008</v>
      </c>
    </row>
    <row r="2269" spans="1:18" x14ac:dyDescent="0.2">
      <c r="A2269" s="5" t="s">
        <v>8203</v>
      </c>
      <c r="B2269" s="5">
        <v>52480</v>
      </c>
      <c r="C2269" s="5" t="s">
        <v>7304</v>
      </c>
      <c r="D2269" s="6" t="s">
        <v>2955</v>
      </c>
      <c r="E2269" s="3" t="s">
        <v>5675</v>
      </c>
      <c r="F2269" s="8" t="s">
        <v>7302</v>
      </c>
      <c r="G2269" s="9" t="s">
        <v>7303</v>
      </c>
      <c r="H2269" s="4">
        <v>42989</v>
      </c>
      <c r="I2269" s="4">
        <v>43579</v>
      </c>
      <c r="J2269" s="8">
        <v>37112</v>
      </c>
      <c r="K2269" s="2">
        <v>0.5</v>
      </c>
      <c r="L2269" s="10" t="s">
        <v>1318</v>
      </c>
      <c r="M2269" s="3" t="s">
        <v>7305</v>
      </c>
      <c r="N2269" s="3" t="s">
        <v>2</v>
      </c>
      <c r="O2269" s="3" t="s">
        <v>0</v>
      </c>
      <c r="P2269" s="3" t="s">
        <v>8186</v>
      </c>
      <c r="Q2269" s="3" t="s">
        <v>8187</v>
      </c>
      <c r="R2269" s="4">
        <v>43008</v>
      </c>
    </row>
    <row r="2270" spans="1:18" x14ac:dyDescent="0.2">
      <c r="A2270" s="5" t="s">
        <v>8203</v>
      </c>
      <c r="B2270" s="5">
        <v>52481</v>
      </c>
      <c r="C2270" s="5" t="s">
        <v>7308</v>
      </c>
      <c r="D2270" s="6" t="s">
        <v>8204</v>
      </c>
      <c r="E2270" s="3" t="s">
        <v>8204</v>
      </c>
      <c r="F2270" s="8" t="s">
        <v>7306</v>
      </c>
      <c r="G2270" s="9" t="s">
        <v>7307</v>
      </c>
      <c r="H2270" s="4">
        <v>42970</v>
      </c>
      <c r="I2270" s="4">
        <v>43579</v>
      </c>
      <c r="J2270" s="8">
        <v>28208</v>
      </c>
      <c r="K2270" s="2">
        <v>0.5</v>
      </c>
      <c r="L2270" s="10" t="s">
        <v>4160</v>
      </c>
      <c r="M2270" s="3" t="s">
        <v>4161</v>
      </c>
      <c r="N2270" s="3" t="s">
        <v>5</v>
      </c>
      <c r="O2270" s="3" t="s">
        <v>0</v>
      </c>
      <c r="P2270" s="3" t="s">
        <v>8186</v>
      </c>
      <c r="Q2270" s="3" t="s">
        <v>8187</v>
      </c>
      <c r="R2270" s="4">
        <v>43008</v>
      </c>
    </row>
    <row r="2271" spans="1:18" x14ac:dyDescent="0.2">
      <c r="A2271" s="5" t="s">
        <v>8203</v>
      </c>
      <c r="B2271" s="5">
        <v>52482</v>
      </c>
      <c r="C2271" s="5" t="s">
        <v>7311</v>
      </c>
      <c r="D2271" s="6" t="s">
        <v>7312</v>
      </c>
      <c r="E2271" s="3" t="s">
        <v>7313</v>
      </c>
      <c r="F2271" s="8" t="s">
        <v>7309</v>
      </c>
      <c r="G2271" s="9" t="s">
        <v>7310</v>
      </c>
      <c r="H2271" s="4">
        <v>42955</v>
      </c>
      <c r="I2271" s="4">
        <v>43579</v>
      </c>
      <c r="J2271" s="8">
        <v>24928</v>
      </c>
      <c r="K2271" s="2">
        <v>0.5</v>
      </c>
      <c r="L2271" s="10" t="s">
        <v>18</v>
      </c>
      <c r="M2271" s="3" t="s">
        <v>19</v>
      </c>
      <c r="N2271" s="3" t="s">
        <v>6</v>
      </c>
      <c r="O2271" s="3" t="s">
        <v>0</v>
      </c>
      <c r="P2271" s="3" t="s">
        <v>8186</v>
      </c>
      <c r="Q2271" s="3" t="s">
        <v>8187</v>
      </c>
      <c r="R2271" s="4">
        <v>43008</v>
      </c>
    </row>
    <row r="2272" spans="1:18" x14ac:dyDescent="0.2">
      <c r="A2272" s="5" t="s">
        <v>8203</v>
      </c>
      <c r="B2272" s="5">
        <v>52483</v>
      </c>
      <c r="C2272" s="5" t="s">
        <v>7316</v>
      </c>
      <c r="D2272" s="6" t="s">
        <v>7317</v>
      </c>
      <c r="E2272" s="3" t="s">
        <v>7318</v>
      </c>
      <c r="F2272" s="8" t="s">
        <v>7314</v>
      </c>
      <c r="G2272" s="9" t="s">
        <v>7315</v>
      </c>
      <c r="H2272" s="4">
        <v>42956</v>
      </c>
      <c r="I2272" s="4">
        <v>43579</v>
      </c>
      <c r="J2272" s="8">
        <v>40240</v>
      </c>
      <c r="K2272" s="2">
        <v>0.5</v>
      </c>
      <c r="L2272" s="10" t="s">
        <v>21</v>
      </c>
      <c r="M2272" s="3" t="s">
        <v>1</v>
      </c>
      <c r="N2272" s="3" t="s">
        <v>1</v>
      </c>
      <c r="O2272" s="3" t="s">
        <v>0</v>
      </c>
      <c r="P2272" s="3" t="s">
        <v>8186</v>
      </c>
      <c r="Q2272" s="3" t="s">
        <v>8187</v>
      </c>
      <c r="R2272" s="4">
        <v>43008</v>
      </c>
    </row>
    <row r="2273" spans="1:18" x14ac:dyDescent="0.2">
      <c r="A2273" s="5" t="s">
        <v>8203</v>
      </c>
      <c r="B2273" s="5">
        <v>52484</v>
      </c>
      <c r="C2273" s="5" t="s">
        <v>7321</v>
      </c>
      <c r="D2273" s="6" t="s">
        <v>7322</v>
      </c>
      <c r="E2273" s="3" t="s">
        <v>7323</v>
      </c>
      <c r="F2273" s="8" t="s">
        <v>7319</v>
      </c>
      <c r="G2273" s="9" t="s">
        <v>7320</v>
      </c>
      <c r="H2273" s="4">
        <v>42955</v>
      </c>
      <c r="I2273" s="4">
        <v>43579</v>
      </c>
      <c r="J2273" s="8">
        <v>25440</v>
      </c>
      <c r="K2273" s="2">
        <v>0.5</v>
      </c>
      <c r="L2273" s="10" t="s">
        <v>7100</v>
      </c>
      <c r="M2273" s="3" t="s">
        <v>7324</v>
      </c>
      <c r="N2273" s="3" t="s">
        <v>2</v>
      </c>
      <c r="O2273" s="3" t="s">
        <v>0</v>
      </c>
      <c r="P2273" s="3" t="s">
        <v>8186</v>
      </c>
      <c r="Q2273" s="3" t="s">
        <v>8187</v>
      </c>
      <c r="R2273" s="4">
        <v>43008</v>
      </c>
    </row>
    <row r="2274" spans="1:18" x14ac:dyDescent="0.2">
      <c r="A2274" s="5" t="s">
        <v>8203</v>
      </c>
      <c r="B2274" s="5">
        <v>52485</v>
      </c>
      <c r="C2274" s="5" t="s">
        <v>7327</v>
      </c>
      <c r="D2274" s="6" t="s">
        <v>7328</v>
      </c>
      <c r="E2274" s="3" t="s">
        <v>7329</v>
      </c>
      <c r="F2274" s="8" t="s">
        <v>7325</v>
      </c>
      <c r="G2274" s="9" t="s">
        <v>7326</v>
      </c>
      <c r="H2274" s="4">
        <v>42972</v>
      </c>
      <c r="I2274" s="4">
        <v>43579</v>
      </c>
      <c r="J2274" s="8">
        <v>28280</v>
      </c>
      <c r="K2274" s="2">
        <v>0.5</v>
      </c>
      <c r="L2274" s="10" t="s">
        <v>1193</v>
      </c>
      <c r="M2274" s="3" t="s">
        <v>1194</v>
      </c>
      <c r="N2274" s="3" t="s">
        <v>6</v>
      </c>
      <c r="O2274" s="3" t="s">
        <v>0</v>
      </c>
      <c r="P2274" s="3" t="s">
        <v>8186</v>
      </c>
      <c r="Q2274" s="3" t="s">
        <v>8187</v>
      </c>
      <c r="R2274" s="4">
        <v>43008</v>
      </c>
    </row>
    <row r="2275" spans="1:18" x14ac:dyDescent="0.2">
      <c r="A2275" s="5" t="s">
        <v>8203</v>
      </c>
      <c r="B2275" s="5">
        <v>52486</v>
      </c>
      <c r="C2275" s="5" t="s">
        <v>7332</v>
      </c>
      <c r="D2275" s="6" t="s">
        <v>7333</v>
      </c>
      <c r="E2275" s="3" t="s">
        <v>7334</v>
      </c>
      <c r="F2275" s="8" t="s">
        <v>7330</v>
      </c>
      <c r="G2275" s="9" t="s">
        <v>7331</v>
      </c>
      <c r="H2275" s="4">
        <v>42996</v>
      </c>
      <c r="I2275" s="4">
        <v>43579</v>
      </c>
      <c r="J2275" s="8">
        <v>29148</v>
      </c>
      <c r="K2275" s="2">
        <v>0.5</v>
      </c>
      <c r="L2275" s="10" t="s">
        <v>59</v>
      </c>
      <c r="M2275" s="3" t="s">
        <v>60</v>
      </c>
      <c r="N2275" s="3" t="s">
        <v>5</v>
      </c>
      <c r="O2275" s="3" t="s">
        <v>0</v>
      </c>
      <c r="P2275" s="3" t="s">
        <v>8186</v>
      </c>
      <c r="Q2275" s="3" t="s">
        <v>8187</v>
      </c>
      <c r="R2275" s="4">
        <v>43008</v>
      </c>
    </row>
    <row r="2276" spans="1:18" x14ac:dyDescent="0.2">
      <c r="A2276" s="5" t="s">
        <v>8203</v>
      </c>
      <c r="B2276" s="5">
        <v>52487</v>
      </c>
      <c r="C2276" s="5" t="s">
        <v>7337</v>
      </c>
      <c r="D2276" s="6" t="s">
        <v>7338</v>
      </c>
      <c r="E2276" s="3" t="s">
        <v>7339</v>
      </c>
      <c r="F2276" s="8" t="s">
        <v>7335</v>
      </c>
      <c r="G2276" s="9" t="s">
        <v>7336</v>
      </c>
      <c r="H2276" s="4">
        <v>42976</v>
      </c>
      <c r="I2276" s="4">
        <v>43579</v>
      </c>
      <c r="J2276" s="8">
        <v>31180</v>
      </c>
      <c r="K2276" s="2">
        <v>0.5</v>
      </c>
      <c r="L2276" s="10" t="s">
        <v>25</v>
      </c>
      <c r="M2276" s="3" t="s">
        <v>2</v>
      </c>
      <c r="N2276" s="3" t="s">
        <v>2</v>
      </c>
      <c r="O2276" s="3" t="s">
        <v>0</v>
      </c>
      <c r="P2276" s="3" t="s">
        <v>8186</v>
      </c>
      <c r="Q2276" s="3" t="s">
        <v>8187</v>
      </c>
      <c r="R2276" s="4">
        <v>43008</v>
      </c>
    </row>
    <row r="2277" spans="1:18" x14ac:dyDescent="0.2">
      <c r="A2277" s="5" t="s">
        <v>8203</v>
      </c>
      <c r="B2277" s="5">
        <v>52488</v>
      </c>
      <c r="C2277" s="5" t="s">
        <v>7342</v>
      </c>
      <c r="D2277" s="6" t="s">
        <v>7343</v>
      </c>
      <c r="E2277" s="3" t="s">
        <v>7344</v>
      </c>
      <c r="F2277" s="8" t="s">
        <v>7340</v>
      </c>
      <c r="G2277" s="9" t="s">
        <v>7341</v>
      </c>
      <c r="H2277" s="4">
        <v>42986</v>
      </c>
      <c r="I2277" s="4">
        <v>43579</v>
      </c>
      <c r="J2277" s="8">
        <v>33800</v>
      </c>
      <c r="K2277" s="2">
        <v>0.5</v>
      </c>
      <c r="L2277" s="10" t="s">
        <v>7345</v>
      </c>
      <c r="M2277" s="3" t="s">
        <v>7346</v>
      </c>
      <c r="N2277" s="3" t="s">
        <v>1</v>
      </c>
      <c r="O2277" s="3" t="s">
        <v>0</v>
      </c>
      <c r="P2277" s="3" t="s">
        <v>8186</v>
      </c>
      <c r="Q2277" s="3" t="s">
        <v>8187</v>
      </c>
      <c r="R2277" s="4">
        <v>43008</v>
      </c>
    </row>
    <row r="2278" spans="1:18" x14ac:dyDescent="0.2">
      <c r="A2278" s="5" t="s">
        <v>8203</v>
      </c>
      <c r="B2278" s="5">
        <v>52489</v>
      </c>
      <c r="C2278" s="5"/>
      <c r="D2278" s="6" t="s">
        <v>7349</v>
      </c>
      <c r="E2278" s="3" t="s">
        <v>7350</v>
      </c>
      <c r="F2278" s="8" t="s">
        <v>7347</v>
      </c>
      <c r="G2278" s="9" t="s">
        <v>7348</v>
      </c>
      <c r="H2278" s="4">
        <v>42991</v>
      </c>
      <c r="I2278" s="4">
        <v>43579</v>
      </c>
      <c r="J2278" s="8">
        <v>25828</v>
      </c>
      <c r="K2278" s="2">
        <v>0.5</v>
      </c>
      <c r="L2278" s="10" t="s">
        <v>7351</v>
      </c>
      <c r="M2278" s="3" t="s">
        <v>7352</v>
      </c>
      <c r="N2278" s="3" t="s">
        <v>3280</v>
      </c>
      <c r="O2278" s="3" t="s">
        <v>0</v>
      </c>
      <c r="P2278" s="3" t="s">
        <v>8186</v>
      </c>
      <c r="Q2278" s="3" t="s">
        <v>8187</v>
      </c>
      <c r="R2278" s="4">
        <v>43008</v>
      </c>
    </row>
    <row r="2279" spans="1:18" x14ac:dyDescent="0.2">
      <c r="A2279" s="5" t="s">
        <v>8203</v>
      </c>
      <c r="B2279" s="5">
        <v>52490</v>
      </c>
      <c r="C2279" s="5" t="s">
        <v>7355</v>
      </c>
      <c r="D2279" s="6" t="s">
        <v>7356</v>
      </c>
      <c r="E2279" s="3" t="s">
        <v>7357</v>
      </c>
      <c r="F2279" s="8" t="s">
        <v>7353</v>
      </c>
      <c r="G2279" s="9" t="s">
        <v>7354</v>
      </c>
      <c r="H2279" s="4">
        <v>42993</v>
      </c>
      <c r="I2279" s="4">
        <v>43579</v>
      </c>
      <c r="J2279" s="8">
        <v>31480</v>
      </c>
      <c r="K2279" s="2">
        <v>0.5</v>
      </c>
      <c r="L2279" s="10" t="s">
        <v>1231</v>
      </c>
      <c r="M2279" s="3" t="s">
        <v>1232</v>
      </c>
      <c r="N2279" s="3" t="s">
        <v>4</v>
      </c>
      <c r="O2279" s="3" t="s">
        <v>0</v>
      </c>
      <c r="P2279" s="3" t="s">
        <v>8186</v>
      </c>
      <c r="Q2279" s="3" t="s">
        <v>8187</v>
      </c>
      <c r="R2279" s="4">
        <v>43008</v>
      </c>
    </row>
    <row r="2280" spans="1:18" x14ac:dyDescent="0.2">
      <c r="A2280" s="5" t="s">
        <v>8203</v>
      </c>
      <c r="B2280" s="5">
        <v>52491</v>
      </c>
      <c r="C2280" s="5" t="s">
        <v>7360</v>
      </c>
      <c r="D2280" s="6" t="s">
        <v>7361</v>
      </c>
      <c r="E2280" s="3" t="s">
        <v>7362</v>
      </c>
      <c r="F2280" s="8" t="s">
        <v>7358</v>
      </c>
      <c r="G2280" s="9" t="s">
        <v>7359</v>
      </c>
      <c r="H2280" s="4">
        <v>43003</v>
      </c>
      <c r="I2280" s="4">
        <v>43579</v>
      </c>
      <c r="J2280" s="8">
        <v>34488</v>
      </c>
      <c r="K2280" s="2">
        <v>0.5</v>
      </c>
      <c r="L2280" s="10" t="s">
        <v>15</v>
      </c>
      <c r="M2280" s="3" t="s">
        <v>5</v>
      </c>
      <c r="N2280" s="3" t="s">
        <v>5</v>
      </c>
      <c r="O2280" s="3" t="s">
        <v>0</v>
      </c>
      <c r="P2280" s="3" t="s">
        <v>8186</v>
      </c>
      <c r="Q2280" s="3" t="s">
        <v>8187</v>
      </c>
      <c r="R2280" s="4">
        <v>43008</v>
      </c>
    </row>
    <row r="2281" spans="1:18" x14ac:dyDescent="0.2">
      <c r="A2281" s="5" t="s">
        <v>8203</v>
      </c>
      <c r="B2281" s="5">
        <v>52492</v>
      </c>
      <c r="C2281" s="5" t="s">
        <v>7365</v>
      </c>
      <c r="D2281" s="6" t="s">
        <v>7366</v>
      </c>
      <c r="E2281" s="3" t="s">
        <v>7367</v>
      </c>
      <c r="F2281" s="8" t="s">
        <v>7363</v>
      </c>
      <c r="G2281" s="9" t="s">
        <v>7364</v>
      </c>
      <c r="H2281" s="4">
        <v>42982</v>
      </c>
      <c r="I2281" s="4">
        <v>43579</v>
      </c>
      <c r="J2281" s="8">
        <v>45036</v>
      </c>
      <c r="K2281" s="2">
        <v>0.5</v>
      </c>
      <c r="L2281" s="10" t="s">
        <v>186</v>
      </c>
      <c r="M2281" s="3" t="s">
        <v>1458</v>
      </c>
      <c r="N2281" s="3" t="s">
        <v>6</v>
      </c>
      <c r="O2281" s="3" t="s">
        <v>0</v>
      </c>
      <c r="P2281" s="3" t="s">
        <v>8186</v>
      </c>
      <c r="Q2281" s="3" t="s">
        <v>8187</v>
      </c>
      <c r="R2281" s="4">
        <v>43008</v>
      </c>
    </row>
    <row r="2282" spans="1:18" x14ac:dyDescent="0.2">
      <c r="A2282" s="5" t="s">
        <v>8203</v>
      </c>
      <c r="B2282" s="5">
        <v>52493</v>
      </c>
      <c r="C2282" s="5" t="s">
        <v>7370</v>
      </c>
      <c r="D2282" s="6" t="s">
        <v>7371</v>
      </c>
      <c r="E2282" s="3" t="s">
        <v>7372</v>
      </c>
      <c r="F2282" s="8" t="s">
        <v>7368</v>
      </c>
      <c r="G2282" s="9" t="s">
        <v>7369</v>
      </c>
      <c r="H2282" s="4">
        <v>42992</v>
      </c>
      <c r="I2282" s="4">
        <v>43579</v>
      </c>
      <c r="J2282" s="8">
        <v>21368</v>
      </c>
      <c r="K2282" s="2">
        <v>0.5</v>
      </c>
      <c r="L2282" s="10" t="s">
        <v>1281</v>
      </c>
      <c r="M2282" s="3" t="s">
        <v>1282</v>
      </c>
      <c r="N2282" s="3" t="s">
        <v>1</v>
      </c>
      <c r="O2282" s="3" t="s">
        <v>0</v>
      </c>
      <c r="P2282" s="3" t="s">
        <v>8186</v>
      </c>
      <c r="Q2282" s="3" t="s">
        <v>8187</v>
      </c>
      <c r="R2282" s="4">
        <v>43008</v>
      </c>
    </row>
    <row r="2283" spans="1:18" x14ac:dyDescent="0.2">
      <c r="A2283" s="5" t="s">
        <v>8203</v>
      </c>
      <c r="B2283" s="5">
        <v>52494</v>
      </c>
      <c r="C2283" s="5"/>
      <c r="D2283" s="6" t="s">
        <v>7374</v>
      </c>
      <c r="E2283" s="3" t="s">
        <v>7375</v>
      </c>
      <c r="F2283" s="8" t="s">
        <v>1298</v>
      </c>
      <c r="G2283" s="9" t="s">
        <v>7373</v>
      </c>
      <c r="H2283" s="4">
        <v>42955</v>
      </c>
      <c r="I2283" s="4">
        <v>43579</v>
      </c>
      <c r="J2283" s="8">
        <v>52020</v>
      </c>
      <c r="K2283" s="2">
        <v>0.5</v>
      </c>
      <c r="L2283" s="10" t="s">
        <v>1173</v>
      </c>
      <c r="M2283" s="3" t="s">
        <v>1174</v>
      </c>
      <c r="N2283" s="3" t="s">
        <v>1</v>
      </c>
      <c r="O2283" s="3" t="s">
        <v>0</v>
      </c>
      <c r="P2283" s="3" t="s">
        <v>8186</v>
      </c>
      <c r="Q2283" s="3" t="s">
        <v>8187</v>
      </c>
      <c r="R2283" s="4">
        <v>43008</v>
      </c>
    </row>
    <row r="2284" spans="1:18" x14ac:dyDescent="0.2">
      <c r="A2284" s="5" t="s">
        <v>8203</v>
      </c>
      <c r="B2284" s="5">
        <v>52495</v>
      </c>
      <c r="C2284" s="5" t="s">
        <v>7378</v>
      </c>
      <c r="D2284" s="6" t="s">
        <v>7379</v>
      </c>
      <c r="E2284" s="3" t="s">
        <v>7380</v>
      </c>
      <c r="F2284" s="8" t="s">
        <v>7376</v>
      </c>
      <c r="G2284" s="9" t="s">
        <v>7377</v>
      </c>
      <c r="H2284" s="4">
        <v>42984</v>
      </c>
      <c r="I2284" s="4">
        <v>43579</v>
      </c>
      <c r="J2284" s="8">
        <v>32088</v>
      </c>
      <c r="K2284" s="2">
        <v>0.5</v>
      </c>
      <c r="L2284" s="10" t="s">
        <v>7381</v>
      </c>
      <c r="M2284" s="3" t="s">
        <v>7382</v>
      </c>
      <c r="N2284" s="3" t="s">
        <v>1</v>
      </c>
      <c r="O2284" s="3" t="s">
        <v>0</v>
      </c>
      <c r="P2284" s="3" t="s">
        <v>8186</v>
      </c>
      <c r="Q2284" s="3" t="s">
        <v>8187</v>
      </c>
      <c r="R2284" s="4">
        <v>43008</v>
      </c>
    </row>
    <row r="2285" spans="1:18" x14ac:dyDescent="0.2">
      <c r="A2285" s="5" t="s">
        <v>8203</v>
      </c>
      <c r="B2285" s="5">
        <v>52496</v>
      </c>
      <c r="C2285" s="5" t="s">
        <v>7385</v>
      </c>
      <c r="D2285" s="6" t="s">
        <v>7386</v>
      </c>
      <c r="E2285" s="3" t="s">
        <v>7387</v>
      </c>
      <c r="F2285" s="8" t="s">
        <v>7383</v>
      </c>
      <c r="G2285" s="9" t="s">
        <v>7384</v>
      </c>
      <c r="H2285" s="4">
        <v>42976</v>
      </c>
      <c r="I2285" s="4">
        <v>43579</v>
      </c>
      <c r="J2285" s="8">
        <v>25156</v>
      </c>
      <c r="K2285" s="2">
        <v>0.5</v>
      </c>
      <c r="L2285" s="10" t="s">
        <v>265</v>
      </c>
      <c r="M2285" s="3" t="s">
        <v>266</v>
      </c>
      <c r="N2285" s="3" t="s">
        <v>4</v>
      </c>
      <c r="O2285" s="3" t="s">
        <v>0</v>
      </c>
      <c r="P2285" s="3" t="s">
        <v>8186</v>
      </c>
      <c r="Q2285" s="3" t="s">
        <v>8187</v>
      </c>
      <c r="R2285" s="4">
        <v>43008</v>
      </c>
    </row>
    <row r="2286" spans="1:18" x14ac:dyDescent="0.2">
      <c r="A2286" s="5" t="s">
        <v>8203</v>
      </c>
      <c r="B2286" s="5">
        <v>52497</v>
      </c>
      <c r="C2286" s="5" t="s">
        <v>7390</v>
      </c>
      <c r="D2286" s="6" t="s">
        <v>7391</v>
      </c>
      <c r="E2286" s="3" t="s">
        <v>7392</v>
      </c>
      <c r="F2286" s="8" t="s">
        <v>7388</v>
      </c>
      <c r="G2286" s="9" t="s">
        <v>7389</v>
      </c>
      <c r="H2286" s="4">
        <v>42976</v>
      </c>
      <c r="I2286" s="4">
        <v>43579</v>
      </c>
      <c r="J2286" s="8">
        <v>28180</v>
      </c>
      <c r="K2286" s="2">
        <v>0.5</v>
      </c>
      <c r="L2286" s="10" t="s">
        <v>277</v>
      </c>
      <c r="M2286" s="3" t="s">
        <v>278</v>
      </c>
      <c r="N2286" s="3" t="s">
        <v>6</v>
      </c>
      <c r="O2286" s="3" t="s">
        <v>0</v>
      </c>
      <c r="P2286" s="3" t="s">
        <v>8186</v>
      </c>
      <c r="Q2286" s="3" t="s">
        <v>8187</v>
      </c>
      <c r="R2286" s="4">
        <v>43008</v>
      </c>
    </row>
    <row r="2287" spans="1:18" x14ac:dyDescent="0.2">
      <c r="A2287" s="5" t="s">
        <v>8203</v>
      </c>
      <c r="B2287" s="5">
        <v>52498</v>
      </c>
      <c r="C2287" s="5" t="s">
        <v>7395</v>
      </c>
      <c r="D2287" s="6" t="s">
        <v>3110</v>
      </c>
      <c r="E2287" s="3" t="s">
        <v>3111</v>
      </c>
      <c r="F2287" s="8" t="s">
        <v>7393</v>
      </c>
      <c r="G2287" s="9" t="s">
        <v>7394</v>
      </c>
      <c r="H2287" s="4">
        <v>42916</v>
      </c>
      <c r="I2287" s="4">
        <v>44040</v>
      </c>
      <c r="J2287" s="8">
        <v>104503</v>
      </c>
      <c r="K2287" s="2">
        <v>0.5</v>
      </c>
      <c r="L2287" s="10" t="s">
        <v>25</v>
      </c>
      <c r="M2287" s="3" t="s">
        <v>2</v>
      </c>
      <c r="N2287" s="3" t="s">
        <v>2</v>
      </c>
      <c r="O2287" s="3" t="s">
        <v>0</v>
      </c>
      <c r="P2287" s="3" t="s">
        <v>8186</v>
      </c>
      <c r="Q2287" s="3" t="s">
        <v>8192</v>
      </c>
      <c r="R2287" s="4">
        <v>43008</v>
      </c>
    </row>
    <row r="2288" spans="1:18" x14ac:dyDescent="0.2">
      <c r="A2288" s="5" t="s">
        <v>8203</v>
      </c>
      <c r="B2288" s="5">
        <v>52499</v>
      </c>
      <c r="C2288" s="5" t="s">
        <v>7397</v>
      </c>
      <c r="D2288" s="6" t="s">
        <v>3110</v>
      </c>
      <c r="E2288" s="3" t="s">
        <v>3111</v>
      </c>
      <c r="F2288" s="8" t="s">
        <v>7396</v>
      </c>
      <c r="G2288" s="9" t="s">
        <v>7394</v>
      </c>
      <c r="H2288" s="4">
        <v>42916</v>
      </c>
      <c r="I2288" s="4">
        <v>44040</v>
      </c>
      <c r="J2288" s="8">
        <v>104503</v>
      </c>
      <c r="K2288" s="2">
        <v>0.5</v>
      </c>
      <c r="L2288" s="10" t="s">
        <v>27</v>
      </c>
      <c r="M2288" s="3" t="s">
        <v>6</v>
      </c>
      <c r="N2288" s="3" t="s">
        <v>6</v>
      </c>
      <c r="O2288" s="3" t="s">
        <v>0</v>
      </c>
      <c r="P2288" s="3" t="s">
        <v>8186</v>
      </c>
      <c r="Q2288" s="3" t="s">
        <v>8192</v>
      </c>
      <c r="R2288" s="4">
        <v>43008</v>
      </c>
    </row>
    <row r="2289" spans="1:18" x14ac:dyDescent="0.2">
      <c r="A2289" s="5" t="s">
        <v>8203</v>
      </c>
      <c r="B2289" s="5">
        <v>52500</v>
      </c>
      <c r="C2289" s="5" t="s">
        <v>7399</v>
      </c>
      <c r="D2289" s="6" t="s">
        <v>3110</v>
      </c>
      <c r="E2289" s="3" t="s">
        <v>3111</v>
      </c>
      <c r="F2289" s="8" t="s">
        <v>7398</v>
      </c>
      <c r="G2289" s="9" t="s">
        <v>7394</v>
      </c>
      <c r="H2289" s="4">
        <v>42916</v>
      </c>
      <c r="I2289" s="4">
        <v>44040</v>
      </c>
      <c r="J2289" s="8">
        <v>104503</v>
      </c>
      <c r="K2289" s="2">
        <v>0.5</v>
      </c>
      <c r="L2289" s="10" t="s">
        <v>47</v>
      </c>
      <c r="M2289" s="3" t="s">
        <v>4</v>
      </c>
      <c r="N2289" s="3" t="s">
        <v>4</v>
      </c>
      <c r="O2289" s="3" t="s">
        <v>0</v>
      </c>
      <c r="P2289" s="3" t="s">
        <v>8186</v>
      </c>
      <c r="Q2289" s="3" t="s">
        <v>8192</v>
      </c>
      <c r="R2289" s="4">
        <v>43008</v>
      </c>
    </row>
    <row r="2290" spans="1:18" x14ac:dyDescent="0.2">
      <c r="A2290" s="5" t="s">
        <v>8203</v>
      </c>
      <c r="B2290" s="5">
        <v>52501</v>
      </c>
      <c r="C2290" s="5" t="s">
        <v>7401</v>
      </c>
      <c r="D2290" s="6" t="s">
        <v>3110</v>
      </c>
      <c r="E2290" s="3" t="s">
        <v>3111</v>
      </c>
      <c r="F2290" s="8" t="s">
        <v>7400</v>
      </c>
      <c r="G2290" s="9" t="s">
        <v>7394</v>
      </c>
      <c r="H2290" s="4">
        <v>42916</v>
      </c>
      <c r="I2290" s="4">
        <v>44040</v>
      </c>
      <c r="J2290" s="8">
        <v>104503</v>
      </c>
      <c r="K2290" s="2">
        <v>0.5</v>
      </c>
      <c r="L2290" s="10" t="s">
        <v>4599</v>
      </c>
      <c r="M2290" s="3" t="s">
        <v>4600</v>
      </c>
      <c r="N2290" s="3" t="s">
        <v>1</v>
      </c>
      <c r="O2290" s="3" t="s">
        <v>0</v>
      </c>
      <c r="P2290" s="3" t="s">
        <v>8186</v>
      </c>
      <c r="Q2290" s="3" t="s">
        <v>8192</v>
      </c>
      <c r="R2290" s="4">
        <v>43008</v>
      </c>
    </row>
    <row r="2291" spans="1:18" x14ac:dyDescent="0.2">
      <c r="A2291" s="5" t="s">
        <v>8203</v>
      </c>
      <c r="B2291" s="5">
        <v>52502</v>
      </c>
      <c r="C2291" s="5" t="s">
        <v>7403</v>
      </c>
      <c r="D2291" s="6" t="s">
        <v>3110</v>
      </c>
      <c r="E2291" s="3" t="s">
        <v>3111</v>
      </c>
      <c r="F2291" s="8" t="s">
        <v>7402</v>
      </c>
      <c r="G2291" s="9" t="s">
        <v>7394</v>
      </c>
      <c r="H2291" s="4">
        <v>42916</v>
      </c>
      <c r="I2291" s="4">
        <v>44040</v>
      </c>
      <c r="J2291" s="8">
        <v>104503</v>
      </c>
      <c r="K2291" s="2">
        <v>0.5</v>
      </c>
      <c r="L2291" s="10" t="s">
        <v>3243</v>
      </c>
      <c r="M2291" s="3" t="s">
        <v>2358</v>
      </c>
      <c r="N2291" s="3" t="s">
        <v>2</v>
      </c>
      <c r="O2291" s="3" t="s">
        <v>0</v>
      </c>
      <c r="P2291" s="3" t="s">
        <v>8186</v>
      </c>
      <c r="Q2291" s="3" t="s">
        <v>8192</v>
      </c>
      <c r="R2291" s="4">
        <v>43008</v>
      </c>
    </row>
    <row r="2292" spans="1:18" x14ac:dyDescent="0.2">
      <c r="A2292" s="5" t="s">
        <v>8203</v>
      </c>
      <c r="B2292" s="5">
        <v>52503</v>
      </c>
      <c r="C2292" s="5" t="s">
        <v>7406</v>
      </c>
      <c r="D2292" s="6" t="s">
        <v>3110</v>
      </c>
      <c r="E2292" s="3" t="s">
        <v>3111</v>
      </c>
      <c r="F2292" s="8" t="s">
        <v>7404</v>
      </c>
      <c r="G2292" s="9" t="s">
        <v>7405</v>
      </c>
      <c r="H2292" s="4">
        <v>42916</v>
      </c>
      <c r="I2292" s="4">
        <v>44040</v>
      </c>
      <c r="J2292" s="8">
        <v>104503</v>
      </c>
      <c r="K2292" s="2">
        <v>0.5</v>
      </c>
      <c r="L2292" s="10" t="s">
        <v>282</v>
      </c>
      <c r="M2292" s="3" t="s">
        <v>7</v>
      </c>
      <c r="N2292" s="3" t="s">
        <v>7</v>
      </c>
      <c r="O2292" s="3" t="s">
        <v>0</v>
      </c>
      <c r="P2292" s="3" t="s">
        <v>8186</v>
      </c>
      <c r="Q2292" s="3" t="s">
        <v>8192</v>
      </c>
      <c r="R2292" s="4">
        <v>43008</v>
      </c>
    </row>
    <row r="2293" spans="1:18" x14ac:dyDescent="0.2">
      <c r="A2293" s="5" t="s">
        <v>8203</v>
      </c>
      <c r="B2293" s="5">
        <v>52504</v>
      </c>
      <c r="C2293" s="5" t="s">
        <v>7408</v>
      </c>
      <c r="D2293" s="6" t="s">
        <v>3112</v>
      </c>
      <c r="E2293" s="3" t="s">
        <v>3113</v>
      </c>
      <c r="F2293" s="8" t="s">
        <v>4615</v>
      </c>
      <c r="G2293" s="9" t="s">
        <v>7407</v>
      </c>
      <c r="H2293" s="4">
        <v>42916</v>
      </c>
      <c r="I2293" s="4">
        <v>44040</v>
      </c>
      <c r="J2293" s="8">
        <v>91503</v>
      </c>
      <c r="K2293" s="2">
        <v>0.5</v>
      </c>
      <c r="L2293" s="10" t="s">
        <v>21</v>
      </c>
      <c r="M2293" s="3" t="s">
        <v>1</v>
      </c>
      <c r="N2293" s="3" t="s">
        <v>1</v>
      </c>
      <c r="O2293" s="3" t="s">
        <v>0</v>
      </c>
      <c r="P2293" s="3" t="s">
        <v>8186</v>
      </c>
      <c r="Q2293" s="3" t="s">
        <v>8192</v>
      </c>
      <c r="R2293" s="4">
        <v>43008</v>
      </c>
    </row>
    <row r="2294" spans="1:18" x14ac:dyDescent="0.2">
      <c r="A2294" s="5" t="s">
        <v>8203</v>
      </c>
      <c r="B2294" s="5">
        <v>52505</v>
      </c>
      <c r="C2294" s="5" t="s">
        <v>7410</v>
      </c>
      <c r="D2294" s="6" t="s">
        <v>3112</v>
      </c>
      <c r="E2294" s="3" t="s">
        <v>3113</v>
      </c>
      <c r="F2294" s="8" t="s">
        <v>4616</v>
      </c>
      <c r="G2294" s="9" t="s">
        <v>7409</v>
      </c>
      <c r="H2294" s="4">
        <v>42916</v>
      </c>
      <c r="I2294" s="4">
        <v>44040</v>
      </c>
      <c r="J2294" s="8">
        <v>91503</v>
      </c>
      <c r="K2294" s="2">
        <v>0.5</v>
      </c>
      <c r="L2294" s="10" t="s">
        <v>21</v>
      </c>
      <c r="M2294" s="3" t="s">
        <v>1</v>
      </c>
      <c r="N2294" s="3" t="s">
        <v>1</v>
      </c>
      <c r="O2294" s="3" t="s">
        <v>0</v>
      </c>
      <c r="P2294" s="3" t="s">
        <v>8186</v>
      </c>
      <c r="Q2294" s="3" t="s">
        <v>8192</v>
      </c>
      <c r="R2294" s="4">
        <v>43008</v>
      </c>
    </row>
    <row r="2295" spans="1:18" x14ac:dyDescent="0.2">
      <c r="A2295" s="5" t="s">
        <v>8203</v>
      </c>
      <c r="B2295" s="5">
        <v>52506</v>
      </c>
      <c r="C2295" s="5" t="s">
        <v>7412</v>
      </c>
      <c r="D2295" s="6" t="s">
        <v>3112</v>
      </c>
      <c r="E2295" s="3" t="s">
        <v>3113</v>
      </c>
      <c r="F2295" s="8" t="s">
        <v>4673</v>
      </c>
      <c r="G2295" s="9" t="s">
        <v>7411</v>
      </c>
      <c r="H2295" s="4">
        <v>42916</v>
      </c>
      <c r="I2295" s="4">
        <v>44040</v>
      </c>
      <c r="J2295" s="8">
        <v>91503</v>
      </c>
      <c r="K2295" s="2">
        <v>0.5</v>
      </c>
      <c r="L2295" s="10" t="s">
        <v>27</v>
      </c>
      <c r="M2295" s="3" t="s">
        <v>6</v>
      </c>
      <c r="N2295" s="3" t="s">
        <v>6</v>
      </c>
      <c r="O2295" s="3" t="s">
        <v>0</v>
      </c>
      <c r="P2295" s="3" t="s">
        <v>8186</v>
      </c>
      <c r="Q2295" s="3" t="s">
        <v>8192</v>
      </c>
      <c r="R2295" s="4">
        <v>43008</v>
      </c>
    </row>
    <row r="2296" spans="1:18" x14ac:dyDescent="0.2">
      <c r="A2296" s="5" t="s">
        <v>8203</v>
      </c>
      <c r="B2296" s="5">
        <v>52507</v>
      </c>
      <c r="C2296" s="5" t="s">
        <v>7415</v>
      </c>
      <c r="D2296" s="6" t="s">
        <v>3112</v>
      </c>
      <c r="E2296" s="3" t="s">
        <v>3113</v>
      </c>
      <c r="F2296" s="8" t="s">
        <v>7413</v>
      </c>
      <c r="G2296" s="9" t="s">
        <v>7414</v>
      </c>
      <c r="H2296" s="4">
        <v>42916</v>
      </c>
      <c r="I2296" s="4">
        <v>44040</v>
      </c>
      <c r="J2296" s="8">
        <v>77503</v>
      </c>
      <c r="K2296" s="2">
        <v>0.5</v>
      </c>
      <c r="L2296" s="10" t="s">
        <v>21</v>
      </c>
      <c r="M2296" s="3" t="s">
        <v>1</v>
      </c>
      <c r="N2296" s="3" t="s">
        <v>1</v>
      </c>
      <c r="O2296" s="3" t="s">
        <v>0</v>
      </c>
      <c r="P2296" s="3" t="s">
        <v>8186</v>
      </c>
      <c r="Q2296" s="3" t="s">
        <v>8192</v>
      </c>
      <c r="R2296" s="4">
        <v>43008</v>
      </c>
    </row>
    <row r="2297" spans="1:18" x14ac:dyDescent="0.2">
      <c r="A2297" s="5" t="s">
        <v>8203</v>
      </c>
      <c r="B2297" s="5">
        <v>52508</v>
      </c>
      <c r="C2297" s="5" t="s">
        <v>7418</v>
      </c>
      <c r="D2297" s="6" t="s">
        <v>3114</v>
      </c>
      <c r="E2297" s="3" t="s">
        <v>3115</v>
      </c>
      <c r="F2297" s="8" t="s">
        <v>7416</v>
      </c>
      <c r="G2297" s="9" t="s">
        <v>7417</v>
      </c>
      <c r="H2297" s="4">
        <v>42933</v>
      </c>
      <c r="I2297" s="4">
        <v>44040</v>
      </c>
      <c r="J2297" s="8">
        <v>62503</v>
      </c>
      <c r="K2297" s="2">
        <v>0.5</v>
      </c>
      <c r="L2297" s="10" t="s">
        <v>27</v>
      </c>
      <c r="M2297" s="3" t="s">
        <v>6</v>
      </c>
      <c r="N2297" s="3" t="s">
        <v>6</v>
      </c>
      <c r="O2297" s="3" t="s">
        <v>0</v>
      </c>
      <c r="P2297" s="3" t="s">
        <v>8186</v>
      </c>
      <c r="Q2297" s="3" t="s">
        <v>8192</v>
      </c>
      <c r="R2297" s="4">
        <v>43008</v>
      </c>
    </row>
    <row r="2298" spans="1:18" x14ac:dyDescent="0.2">
      <c r="A2298" s="5" t="s">
        <v>8203</v>
      </c>
      <c r="B2298" s="5">
        <v>52509</v>
      </c>
      <c r="C2298" s="5" t="s">
        <v>7421</v>
      </c>
      <c r="D2298" s="6" t="s">
        <v>3116</v>
      </c>
      <c r="E2298" s="3" t="s">
        <v>3117</v>
      </c>
      <c r="F2298" s="8" t="s">
        <v>7419</v>
      </c>
      <c r="G2298" s="9" t="s">
        <v>7420</v>
      </c>
      <c r="H2298" s="4">
        <v>42989</v>
      </c>
      <c r="I2298" s="4">
        <v>44040</v>
      </c>
      <c r="J2298" s="8">
        <v>108503</v>
      </c>
      <c r="K2298" s="2">
        <v>0.5</v>
      </c>
      <c r="L2298" s="10" t="s">
        <v>25</v>
      </c>
      <c r="M2298" s="3" t="s">
        <v>2</v>
      </c>
      <c r="N2298" s="3" t="s">
        <v>2</v>
      </c>
      <c r="O2298" s="3" t="s">
        <v>0</v>
      </c>
      <c r="P2298" s="3" t="s">
        <v>8186</v>
      </c>
      <c r="Q2298" s="3" t="s">
        <v>8192</v>
      </c>
      <c r="R2298" s="4">
        <v>43008</v>
      </c>
    </row>
    <row r="2299" spans="1:18" x14ac:dyDescent="0.2">
      <c r="A2299" s="5" t="s">
        <v>8203</v>
      </c>
      <c r="B2299" s="5">
        <v>52510</v>
      </c>
      <c r="C2299" s="5" t="s">
        <v>7424</v>
      </c>
      <c r="D2299" s="6" t="s">
        <v>3116</v>
      </c>
      <c r="E2299" s="3" t="s">
        <v>3117</v>
      </c>
      <c r="F2299" s="8" t="s">
        <v>7422</v>
      </c>
      <c r="G2299" s="9" t="s">
        <v>7423</v>
      </c>
      <c r="H2299" s="4">
        <v>42989</v>
      </c>
      <c r="I2299" s="4">
        <v>44040</v>
      </c>
      <c r="J2299" s="8">
        <v>108503</v>
      </c>
      <c r="K2299" s="2">
        <v>0.5</v>
      </c>
      <c r="L2299" s="10" t="s">
        <v>7425</v>
      </c>
      <c r="M2299" s="3" t="s">
        <v>7426</v>
      </c>
      <c r="N2299" s="3" t="s">
        <v>6</v>
      </c>
      <c r="O2299" s="3" t="s">
        <v>0</v>
      </c>
      <c r="P2299" s="3" t="s">
        <v>8186</v>
      </c>
      <c r="Q2299" s="3" t="s">
        <v>8192</v>
      </c>
      <c r="R2299" s="4">
        <v>43008</v>
      </c>
    </row>
    <row r="2300" spans="1:18" x14ac:dyDescent="0.2">
      <c r="A2300" s="5" t="s">
        <v>8203</v>
      </c>
      <c r="B2300" s="5">
        <v>52511</v>
      </c>
      <c r="C2300" s="5" t="s">
        <v>7429</v>
      </c>
      <c r="D2300" s="6" t="s">
        <v>3116</v>
      </c>
      <c r="E2300" s="3" t="s">
        <v>3117</v>
      </c>
      <c r="F2300" s="8" t="s">
        <v>7427</v>
      </c>
      <c r="G2300" s="9" t="s">
        <v>7428</v>
      </c>
      <c r="H2300" s="4">
        <v>42989</v>
      </c>
      <c r="I2300" s="4">
        <v>44040</v>
      </c>
      <c r="J2300" s="8">
        <v>108503</v>
      </c>
      <c r="K2300" s="2">
        <v>0.5</v>
      </c>
      <c r="L2300" s="10" t="s">
        <v>27</v>
      </c>
      <c r="M2300" s="3" t="s">
        <v>6</v>
      </c>
      <c r="N2300" s="3" t="s">
        <v>6</v>
      </c>
      <c r="O2300" s="3" t="s">
        <v>0</v>
      </c>
      <c r="P2300" s="3" t="s">
        <v>8186</v>
      </c>
      <c r="Q2300" s="3" t="s">
        <v>8192</v>
      </c>
      <c r="R2300" s="4">
        <v>43008</v>
      </c>
    </row>
    <row r="2301" spans="1:18" x14ac:dyDescent="0.2">
      <c r="A2301" s="5" t="s">
        <v>8203</v>
      </c>
      <c r="B2301" s="5">
        <v>52512</v>
      </c>
      <c r="C2301" s="5" t="s">
        <v>7432</v>
      </c>
      <c r="D2301" s="6" t="s">
        <v>3116</v>
      </c>
      <c r="E2301" s="3" t="s">
        <v>3117</v>
      </c>
      <c r="F2301" s="8" t="s">
        <v>7430</v>
      </c>
      <c r="G2301" s="9" t="s">
        <v>7431</v>
      </c>
      <c r="H2301" s="4">
        <v>42989</v>
      </c>
      <c r="I2301" s="4">
        <v>44040</v>
      </c>
      <c r="J2301" s="8">
        <v>84503</v>
      </c>
      <c r="K2301" s="2">
        <v>0.5</v>
      </c>
      <c r="L2301" s="10" t="s">
        <v>7433</v>
      </c>
      <c r="M2301" s="3" t="s">
        <v>7434</v>
      </c>
      <c r="N2301" s="3" t="s">
        <v>2</v>
      </c>
      <c r="O2301" s="3" t="s">
        <v>0</v>
      </c>
      <c r="P2301" s="3" t="s">
        <v>8186</v>
      </c>
      <c r="Q2301" s="3" t="s">
        <v>8192</v>
      </c>
      <c r="R2301" s="4">
        <v>43008</v>
      </c>
    </row>
    <row r="2302" spans="1:18" x14ac:dyDescent="0.2">
      <c r="A2302" s="5" t="s">
        <v>8203</v>
      </c>
      <c r="B2302" s="5">
        <v>52513</v>
      </c>
      <c r="C2302" s="5" t="s">
        <v>7437</v>
      </c>
      <c r="D2302" s="6" t="s">
        <v>3103</v>
      </c>
      <c r="E2302" s="3" t="s">
        <v>3104</v>
      </c>
      <c r="F2302" s="8" t="s">
        <v>7435</v>
      </c>
      <c r="G2302" s="9" t="s">
        <v>7436</v>
      </c>
      <c r="H2302" s="4">
        <v>42916</v>
      </c>
      <c r="I2302" s="4">
        <v>44040</v>
      </c>
      <c r="J2302" s="8">
        <v>114503</v>
      </c>
      <c r="K2302" s="2">
        <v>0.5</v>
      </c>
      <c r="L2302" s="10" t="s">
        <v>15</v>
      </c>
      <c r="M2302" s="3" t="s">
        <v>5</v>
      </c>
      <c r="N2302" s="3" t="s">
        <v>5</v>
      </c>
      <c r="O2302" s="3" t="s">
        <v>0</v>
      </c>
      <c r="P2302" s="3" t="s">
        <v>8186</v>
      </c>
      <c r="Q2302" s="3" t="s">
        <v>8192</v>
      </c>
      <c r="R2302" s="4">
        <v>43008</v>
      </c>
    </row>
    <row r="2303" spans="1:18" x14ac:dyDescent="0.2">
      <c r="A2303" s="5" t="s">
        <v>8203</v>
      </c>
      <c r="B2303" s="5">
        <v>52514</v>
      </c>
      <c r="C2303" s="5" t="s">
        <v>7440</v>
      </c>
      <c r="D2303" s="6" t="s">
        <v>3103</v>
      </c>
      <c r="E2303" s="3" t="s">
        <v>3104</v>
      </c>
      <c r="F2303" s="8" t="s">
        <v>7438</v>
      </c>
      <c r="G2303" s="9" t="s">
        <v>7439</v>
      </c>
      <c r="H2303" s="4">
        <v>42916</v>
      </c>
      <c r="I2303" s="4">
        <v>44040</v>
      </c>
      <c r="J2303" s="8">
        <v>114503</v>
      </c>
      <c r="K2303" s="2">
        <v>0.5</v>
      </c>
      <c r="L2303" s="10" t="s">
        <v>15</v>
      </c>
      <c r="M2303" s="3" t="s">
        <v>5</v>
      </c>
      <c r="N2303" s="3" t="s">
        <v>5</v>
      </c>
      <c r="O2303" s="3" t="s">
        <v>0</v>
      </c>
      <c r="P2303" s="3" t="s">
        <v>8186</v>
      </c>
      <c r="Q2303" s="3" t="s">
        <v>8192</v>
      </c>
      <c r="R2303" s="4">
        <v>43008</v>
      </c>
    </row>
    <row r="2304" spans="1:18" x14ac:dyDescent="0.2">
      <c r="A2304" s="5" t="s">
        <v>8203</v>
      </c>
      <c r="B2304" s="5">
        <v>52521</v>
      </c>
      <c r="C2304" s="5" t="s">
        <v>7442</v>
      </c>
      <c r="D2304" s="6" t="s">
        <v>2899</v>
      </c>
      <c r="E2304" s="3" t="s">
        <v>2900</v>
      </c>
      <c r="F2304" s="8" t="s">
        <v>891</v>
      </c>
      <c r="G2304" s="9" t="s">
        <v>7441</v>
      </c>
      <c r="H2304" s="4">
        <v>42977</v>
      </c>
      <c r="I2304" s="4">
        <v>43613</v>
      </c>
      <c r="J2304" s="8">
        <v>183515.5</v>
      </c>
      <c r="K2304" s="2">
        <v>0.5</v>
      </c>
      <c r="L2304" s="10" t="s">
        <v>4934</v>
      </c>
      <c r="M2304" s="3" t="s">
        <v>281</v>
      </c>
      <c r="N2304" s="3" t="s">
        <v>3</v>
      </c>
      <c r="O2304" s="3" t="s">
        <v>0</v>
      </c>
      <c r="P2304" s="3" t="s">
        <v>8186</v>
      </c>
      <c r="Q2304" s="3" t="s">
        <v>8189</v>
      </c>
      <c r="R2304" s="4">
        <v>43008</v>
      </c>
    </row>
    <row r="2305" spans="1:18" x14ac:dyDescent="0.2">
      <c r="A2305" s="5" t="s">
        <v>8203</v>
      </c>
      <c r="B2305" s="5">
        <v>52522</v>
      </c>
      <c r="C2305" s="5" t="s">
        <v>7444</v>
      </c>
      <c r="D2305" s="6" t="s">
        <v>1746</v>
      </c>
      <c r="E2305" s="3" t="s">
        <v>1747</v>
      </c>
      <c r="F2305" s="8" t="s">
        <v>891</v>
      </c>
      <c r="G2305" s="9" t="s">
        <v>7443</v>
      </c>
      <c r="H2305" s="4">
        <v>42948</v>
      </c>
      <c r="I2305" s="4">
        <v>43613</v>
      </c>
      <c r="J2305" s="8">
        <v>184440</v>
      </c>
      <c r="K2305" s="2">
        <v>0.5</v>
      </c>
      <c r="L2305" s="10" t="s">
        <v>15</v>
      </c>
      <c r="M2305" s="3" t="s">
        <v>5</v>
      </c>
      <c r="N2305" s="3" t="s">
        <v>5</v>
      </c>
      <c r="O2305" s="3" t="s">
        <v>0</v>
      </c>
      <c r="P2305" s="3" t="s">
        <v>8186</v>
      </c>
      <c r="Q2305" s="3" t="s">
        <v>8189</v>
      </c>
      <c r="R2305" s="4">
        <v>43008</v>
      </c>
    </row>
    <row r="2306" spans="1:18" x14ac:dyDescent="0.2">
      <c r="A2306" s="5" t="s">
        <v>8203</v>
      </c>
      <c r="B2306" s="5">
        <v>52523</v>
      </c>
      <c r="C2306" s="5" t="s">
        <v>7446</v>
      </c>
      <c r="D2306" s="6" t="s">
        <v>3038</v>
      </c>
      <c r="E2306" s="3" t="s">
        <v>3039</v>
      </c>
      <c r="F2306" s="8" t="s">
        <v>4084</v>
      </c>
      <c r="G2306" s="9" t="s">
        <v>7445</v>
      </c>
      <c r="H2306" s="4">
        <v>42984</v>
      </c>
      <c r="I2306" s="4">
        <v>43613</v>
      </c>
      <c r="J2306" s="8">
        <v>93170</v>
      </c>
      <c r="K2306" s="2">
        <v>0.5</v>
      </c>
      <c r="L2306" s="10" t="s">
        <v>21</v>
      </c>
      <c r="M2306" s="3" t="s">
        <v>1</v>
      </c>
      <c r="N2306" s="3" t="s">
        <v>1</v>
      </c>
      <c r="O2306" s="3" t="s">
        <v>0</v>
      </c>
      <c r="P2306" s="3" t="s">
        <v>8186</v>
      </c>
      <c r="Q2306" s="3" t="s">
        <v>8189</v>
      </c>
      <c r="R2306" s="4">
        <v>43008</v>
      </c>
    </row>
    <row r="2307" spans="1:18" x14ac:dyDescent="0.2">
      <c r="A2307" s="5" t="s">
        <v>8203</v>
      </c>
      <c r="B2307" s="5">
        <v>52524</v>
      </c>
      <c r="C2307" s="5" t="s">
        <v>7449</v>
      </c>
      <c r="D2307" s="6" t="s">
        <v>3040</v>
      </c>
      <c r="E2307" s="3" t="s">
        <v>3041</v>
      </c>
      <c r="F2307" s="8" t="s">
        <v>7447</v>
      </c>
      <c r="G2307" s="9" t="s">
        <v>7448</v>
      </c>
      <c r="H2307" s="4">
        <v>42982</v>
      </c>
      <c r="I2307" s="4">
        <v>43613</v>
      </c>
      <c r="J2307" s="8">
        <v>145060</v>
      </c>
      <c r="K2307" s="2">
        <v>0.5</v>
      </c>
      <c r="L2307" s="10" t="s">
        <v>27</v>
      </c>
      <c r="M2307" s="3" t="s">
        <v>6</v>
      </c>
      <c r="N2307" s="3" t="s">
        <v>6</v>
      </c>
      <c r="O2307" s="3" t="s">
        <v>0</v>
      </c>
      <c r="P2307" s="3" t="s">
        <v>8186</v>
      </c>
      <c r="Q2307" s="3" t="s">
        <v>8189</v>
      </c>
      <c r="R2307" s="4">
        <v>43008</v>
      </c>
    </row>
    <row r="2308" spans="1:18" x14ac:dyDescent="0.2">
      <c r="A2308" s="5" t="s">
        <v>8203</v>
      </c>
      <c r="B2308" s="5">
        <v>52525</v>
      </c>
      <c r="C2308" s="5" t="s">
        <v>7452</v>
      </c>
      <c r="D2308" s="6" t="s">
        <v>3028</v>
      </c>
      <c r="E2308" s="3" t="s">
        <v>3029</v>
      </c>
      <c r="F2308" s="8" t="s">
        <v>7450</v>
      </c>
      <c r="G2308" s="9" t="s">
        <v>7451</v>
      </c>
      <c r="H2308" s="4">
        <v>42983</v>
      </c>
      <c r="I2308" s="4">
        <v>43613</v>
      </c>
      <c r="J2308" s="8">
        <v>652190</v>
      </c>
      <c r="K2308" s="2">
        <v>0.5</v>
      </c>
      <c r="L2308" s="10" t="s">
        <v>21</v>
      </c>
      <c r="M2308" s="3" t="s">
        <v>1</v>
      </c>
      <c r="N2308" s="3" t="s">
        <v>1</v>
      </c>
      <c r="O2308" s="3" t="s">
        <v>0</v>
      </c>
      <c r="P2308" s="3" t="s">
        <v>8186</v>
      </c>
      <c r="Q2308" s="3" t="s">
        <v>8189</v>
      </c>
      <c r="R2308" s="4">
        <v>43008</v>
      </c>
    </row>
    <row r="2309" spans="1:18" x14ac:dyDescent="0.2">
      <c r="A2309" s="5" t="s">
        <v>8203</v>
      </c>
      <c r="B2309" s="5">
        <v>52526</v>
      </c>
      <c r="C2309" s="5" t="s">
        <v>7453</v>
      </c>
      <c r="D2309" s="6" t="s">
        <v>3042</v>
      </c>
      <c r="E2309" s="3" t="s">
        <v>3043</v>
      </c>
      <c r="F2309" s="8" t="s">
        <v>891</v>
      </c>
      <c r="G2309" s="9" t="s">
        <v>4086</v>
      </c>
      <c r="H2309" s="4">
        <v>42986</v>
      </c>
      <c r="I2309" s="4">
        <v>43613</v>
      </c>
      <c r="J2309" s="8">
        <v>279510</v>
      </c>
      <c r="K2309" s="2">
        <v>0.5</v>
      </c>
      <c r="L2309" s="10" t="s">
        <v>27</v>
      </c>
      <c r="M2309" s="3" t="s">
        <v>6</v>
      </c>
      <c r="N2309" s="3" t="s">
        <v>6</v>
      </c>
      <c r="O2309" s="3" t="s">
        <v>0</v>
      </c>
      <c r="P2309" s="3" t="s">
        <v>8186</v>
      </c>
      <c r="Q2309" s="3" t="s">
        <v>8189</v>
      </c>
      <c r="R2309" s="4">
        <v>43008</v>
      </c>
    </row>
    <row r="2310" spans="1:18" x14ac:dyDescent="0.2">
      <c r="A2310" s="5" t="s">
        <v>8203</v>
      </c>
      <c r="B2310" s="5">
        <v>52527</v>
      </c>
      <c r="C2310" s="5" t="s">
        <v>7455</v>
      </c>
      <c r="D2310" s="6" t="s">
        <v>1793</v>
      </c>
      <c r="E2310" s="3" t="s">
        <v>1794</v>
      </c>
      <c r="F2310" s="8" t="s">
        <v>4637</v>
      </c>
      <c r="G2310" s="9" t="s">
        <v>7454</v>
      </c>
      <c r="H2310" s="4">
        <v>42970</v>
      </c>
      <c r="I2310" s="4">
        <v>43613</v>
      </c>
      <c r="J2310" s="8">
        <v>465850</v>
      </c>
      <c r="K2310" s="2">
        <v>0.5</v>
      </c>
      <c r="L2310" s="10" t="s">
        <v>285</v>
      </c>
      <c r="M2310" s="3" t="s">
        <v>286</v>
      </c>
      <c r="N2310" s="3" t="s">
        <v>2</v>
      </c>
      <c r="O2310" s="3" t="s">
        <v>0</v>
      </c>
      <c r="P2310" s="3" t="s">
        <v>8186</v>
      </c>
      <c r="Q2310" s="3" t="s">
        <v>8189</v>
      </c>
      <c r="R2310" s="4">
        <v>43008</v>
      </c>
    </row>
    <row r="2311" spans="1:18" x14ac:dyDescent="0.2">
      <c r="A2311" s="5" t="s">
        <v>8203</v>
      </c>
      <c r="B2311" s="5">
        <v>52528</v>
      </c>
      <c r="C2311" s="5" t="s">
        <v>7458</v>
      </c>
      <c r="D2311" s="6" t="s">
        <v>1793</v>
      </c>
      <c r="E2311" s="3" t="s">
        <v>1794</v>
      </c>
      <c r="F2311" s="8" t="s">
        <v>7456</v>
      </c>
      <c r="G2311" s="9" t="s">
        <v>7457</v>
      </c>
      <c r="H2311" s="4">
        <v>42970</v>
      </c>
      <c r="I2311" s="4">
        <v>43613</v>
      </c>
      <c r="J2311" s="8">
        <v>405565</v>
      </c>
      <c r="K2311" s="2">
        <v>0.5</v>
      </c>
      <c r="L2311" s="10" t="s">
        <v>897</v>
      </c>
      <c r="M2311" s="3" t="s">
        <v>898</v>
      </c>
      <c r="N2311" s="3" t="s">
        <v>2</v>
      </c>
      <c r="O2311" s="3" t="s">
        <v>0</v>
      </c>
      <c r="P2311" s="3" t="s">
        <v>8186</v>
      </c>
      <c r="Q2311" s="3" t="s">
        <v>8189</v>
      </c>
      <c r="R2311" s="4">
        <v>43008</v>
      </c>
    </row>
    <row r="2312" spans="1:18" x14ac:dyDescent="0.2">
      <c r="A2312" s="5" t="s">
        <v>8203</v>
      </c>
      <c r="B2312" s="5">
        <v>52529</v>
      </c>
      <c r="C2312" s="5" t="s">
        <v>7460</v>
      </c>
      <c r="D2312" s="6" t="s">
        <v>1793</v>
      </c>
      <c r="E2312" s="3" t="s">
        <v>1794</v>
      </c>
      <c r="F2312" s="8" t="s">
        <v>4635</v>
      </c>
      <c r="G2312" s="9" t="s">
        <v>7459</v>
      </c>
      <c r="H2312" s="4">
        <v>42970</v>
      </c>
      <c r="I2312" s="4">
        <v>43613</v>
      </c>
      <c r="J2312" s="8">
        <v>745360</v>
      </c>
      <c r="K2312" s="2">
        <v>0.5</v>
      </c>
      <c r="L2312" s="10" t="s">
        <v>47</v>
      </c>
      <c r="M2312" s="3" t="s">
        <v>4</v>
      </c>
      <c r="N2312" s="3" t="s">
        <v>4</v>
      </c>
      <c r="O2312" s="3" t="s">
        <v>0</v>
      </c>
      <c r="P2312" s="3" t="s">
        <v>8186</v>
      </c>
      <c r="Q2312" s="3" t="s">
        <v>8189</v>
      </c>
      <c r="R2312" s="4">
        <v>43008</v>
      </c>
    </row>
    <row r="2313" spans="1:18" x14ac:dyDescent="0.2">
      <c r="A2313" s="5" t="s">
        <v>8203</v>
      </c>
      <c r="B2313" s="5">
        <v>52530</v>
      </c>
      <c r="C2313" s="5" t="s">
        <v>7462</v>
      </c>
      <c r="D2313" s="6" t="s">
        <v>1793</v>
      </c>
      <c r="E2313" s="3" t="s">
        <v>1794</v>
      </c>
      <c r="F2313" s="8" t="s">
        <v>4640</v>
      </c>
      <c r="G2313" s="9" t="s">
        <v>7461</v>
      </c>
      <c r="H2313" s="4">
        <v>42970</v>
      </c>
      <c r="I2313" s="4">
        <v>43613</v>
      </c>
      <c r="J2313" s="8">
        <v>559020</v>
      </c>
      <c r="K2313" s="2">
        <v>0.5</v>
      </c>
      <c r="L2313" s="10" t="s">
        <v>25</v>
      </c>
      <c r="M2313" s="3" t="s">
        <v>2</v>
      </c>
      <c r="N2313" s="3" t="s">
        <v>2</v>
      </c>
      <c r="O2313" s="3" t="s">
        <v>0</v>
      </c>
      <c r="P2313" s="3" t="s">
        <v>8186</v>
      </c>
      <c r="Q2313" s="3" t="s">
        <v>8189</v>
      </c>
      <c r="R2313" s="4">
        <v>43008</v>
      </c>
    </row>
    <row r="2314" spans="1:18" x14ac:dyDescent="0.2">
      <c r="A2314" s="5" t="s">
        <v>8203</v>
      </c>
      <c r="B2314" s="5">
        <v>52531</v>
      </c>
      <c r="C2314" s="5" t="s">
        <v>7463</v>
      </c>
      <c r="D2314" s="6" t="s">
        <v>3044</v>
      </c>
      <c r="E2314" s="3" t="s">
        <v>3045</v>
      </c>
      <c r="F2314" s="8" t="s">
        <v>845</v>
      </c>
      <c r="G2314" s="9" t="s">
        <v>4098</v>
      </c>
      <c r="H2314" s="4">
        <v>42989</v>
      </c>
      <c r="I2314" s="4">
        <v>43613</v>
      </c>
      <c r="J2314" s="8">
        <v>186340</v>
      </c>
      <c r="K2314" s="2">
        <v>0.5</v>
      </c>
      <c r="L2314" s="10" t="s">
        <v>4936</v>
      </c>
      <c r="M2314" s="3" t="s">
        <v>417</v>
      </c>
      <c r="N2314" s="3" t="s">
        <v>5</v>
      </c>
      <c r="O2314" s="3" t="s">
        <v>0</v>
      </c>
      <c r="P2314" s="3" t="s">
        <v>8186</v>
      </c>
      <c r="Q2314" s="3" t="s">
        <v>8189</v>
      </c>
      <c r="R2314" s="4">
        <v>43008</v>
      </c>
    </row>
    <row r="2315" spans="1:18" x14ac:dyDescent="0.2">
      <c r="A2315" s="5" t="s">
        <v>8203</v>
      </c>
      <c r="B2315" s="5">
        <v>52532</v>
      </c>
      <c r="C2315" s="5" t="s">
        <v>7466</v>
      </c>
      <c r="D2315" s="6" t="s">
        <v>3046</v>
      </c>
      <c r="E2315" s="3" t="s">
        <v>3047</v>
      </c>
      <c r="F2315" s="8" t="s">
        <v>7464</v>
      </c>
      <c r="G2315" s="9" t="s">
        <v>7465</v>
      </c>
      <c r="H2315" s="4">
        <v>42984</v>
      </c>
      <c r="I2315" s="4">
        <v>43613</v>
      </c>
      <c r="J2315" s="8">
        <v>462218.5</v>
      </c>
      <c r="K2315" s="2">
        <v>0.5</v>
      </c>
      <c r="L2315" s="10" t="s">
        <v>15</v>
      </c>
      <c r="M2315" s="3" t="s">
        <v>5</v>
      </c>
      <c r="N2315" s="3" t="s">
        <v>5</v>
      </c>
      <c r="O2315" s="3" t="s">
        <v>0</v>
      </c>
      <c r="P2315" s="3" t="s">
        <v>8186</v>
      </c>
      <c r="Q2315" s="3" t="s">
        <v>8189</v>
      </c>
      <c r="R2315" s="4">
        <v>43008</v>
      </c>
    </row>
    <row r="2316" spans="1:18" x14ac:dyDescent="0.2">
      <c r="A2316" s="5" t="s">
        <v>8203</v>
      </c>
      <c r="B2316" s="5">
        <v>52533</v>
      </c>
      <c r="C2316" s="5" t="s">
        <v>7468</v>
      </c>
      <c r="D2316" s="6" t="s">
        <v>628</v>
      </c>
      <c r="E2316" s="3" t="s">
        <v>631</v>
      </c>
      <c r="F2316" s="8" t="s">
        <v>845</v>
      </c>
      <c r="G2316" s="9" t="s">
        <v>7467</v>
      </c>
      <c r="H2316" s="4">
        <v>42971</v>
      </c>
      <c r="I2316" s="4">
        <v>43613</v>
      </c>
      <c r="J2316" s="8">
        <v>70460</v>
      </c>
      <c r="K2316" s="2">
        <v>0.5</v>
      </c>
      <c r="L2316" s="10" t="s">
        <v>21</v>
      </c>
      <c r="M2316" s="3" t="s">
        <v>1</v>
      </c>
      <c r="N2316" s="3" t="s">
        <v>1</v>
      </c>
      <c r="O2316" s="3" t="s">
        <v>0</v>
      </c>
      <c r="P2316" s="3" t="s">
        <v>8186</v>
      </c>
      <c r="Q2316" s="3" t="s">
        <v>8189</v>
      </c>
      <c r="R2316" s="4">
        <v>43008</v>
      </c>
    </row>
    <row r="2317" spans="1:18" x14ac:dyDescent="0.2">
      <c r="A2317" s="5" t="s">
        <v>8203</v>
      </c>
      <c r="B2317" s="5">
        <v>52534</v>
      </c>
      <c r="C2317" s="5" t="s">
        <v>7470</v>
      </c>
      <c r="D2317" s="6" t="s">
        <v>3026</v>
      </c>
      <c r="E2317" s="3" t="s">
        <v>3027</v>
      </c>
      <c r="F2317" s="8" t="s">
        <v>891</v>
      </c>
      <c r="G2317" s="9" t="s">
        <v>7469</v>
      </c>
      <c r="H2317" s="4">
        <v>42991</v>
      </c>
      <c r="I2317" s="4">
        <v>43613</v>
      </c>
      <c r="J2317" s="8">
        <v>72530</v>
      </c>
      <c r="K2317" s="2">
        <v>0.5</v>
      </c>
      <c r="L2317" s="10" t="s">
        <v>25</v>
      </c>
      <c r="M2317" s="3" t="s">
        <v>2</v>
      </c>
      <c r="N2317" s="3" t="s">
        <v>2</v>
      </c>
      <c r="O2317" s="3" t="s">
        <v>0</v>
      </c>
      <c r="P2317" s="3" t="s">
        <v>8186</v>
      </c>
      <c r="Q2317" s="3" t="s">
        <v>8189</v>
      </c>
      <c r="R2317" s="4">
        <v>43008</v>
      </c>
    </row>
    <row r="2318" spans="1:18" x14ac:dyDescent="0.2">
      <c r="A2318" s="5" t="s">
        <v>8203</v>
      </c>
      <c r="B2318" s="5">
        <v>52535</v>
      </c>
      <c r="C2318" s="5" t="s">
        <v>7472</v>
      </c>
      <c r="D2318" s="6" t="s">
        <v>3030</v>
      </c>
      <c r="E2318" s="3" t="s">
        <v>3031</v>
      </c>
      <c r="F2318" s="8" t="s">
        <v>891</v>
      </c>
      <c r="G2318" s="9" t="s">
        <v>7471</v>
      </c>
      <c r="H2318" s="4">
        <v>42983</v>
      </c>
      <c r="I2318" s="4">
        <v>43613</v>
      </c>
      <c r="J2318" s="8">
        <v>279510</v>
      </c>
      <c r="K2318" s="2">
        <v>0.5</v>
      </c>
      <c r="L2318" s="10" t="s">
        <v>21</v>
      </c>
      <c r="M2318" s="3" t="s">
        <v>1</v>
      </c>
      <c r="N2318" s="3" t="s">
        <v>1</v>
      </c>
      <c r="O2318" s="3" t="s">
        <v>0</v>
      </c>
      <c r="P2318" s="3" t="s">
        <v>8186</v>
      </c>
      <c r="Q2318" s="3" t="s">
        <v>8189</v>
      </c>
      <c r="R2318" s="4">
        <v>43008</v>
      </c>
    </row>
    <row r="2319" spans="1:18" x14ac:dyDescent="0.2">
      <c r="A2319" s="5" t="s">
        <v>8203</v>
      </c>
      <c r="B2319" s="5">
        <v>52536</v>
      </c>
      <c r="C2319" s="5" t="s">
        <v>7474</v>
      </c>
      <c r="D2319" s="6" t="s">
        <v>553</v>
      </c>
      <c r="E2319" s="3" t="s">
        <v>554</v>
      </c>
      <c r="F2319" s="8" t="s">
        <v>891</v>
      </c>
      <c r="G2319" s="9" t="s">
        <v>7473</v>
      </c>
      <c r="H2319" s="4">
        <v>42978</v>
      </c>
      <c r="I2319" s="4">
        <v>43613</v>
      </c>
      <c r="J2319" s="8">
        <v>88470</v>
      </c>
      <c r="K2319" s="2">
        <v>0.5</v>
      </c>
      <c r="L2319" s="10" t="s">
        <v>4934</v>
      </c>
      <c r="M2319" s="3" t="s">
        <v>281</v>
      </c>
      <c r="N2319" s="3" t="s">
        <v>3</v>
      </c>
      <c r="O2319" s="3" t="s">
        <v>0</v>
      </c>
      <c r="P2319" s="3" t="s">
        <v>8186</v>
      </c>
      <c r="Q2319" s="3" t="s">
        <v>8189</v>
      </c>
      <c r="R2319" s="4">
        <v>43008</v>
      </c>
    </row>
    <row r="2320" spans="1:18" x14ac:dyDescent="0.2">
      <c r="A2320" s="5" t="s">
        <v>8203</v>
      </c>
      <c r="B2320" s="5">
        <v>52537</v>
      </c>
      <c r="C2320" s="5" t="s">
        <v>7477</v>
      </c>
      <c r="D2320" s="6" t="s">
        <v>3032</v>
      </c>
      <c r="E2320" s="3" t="s">
        <v>3033</v>
      </c>
      <c r="F2320" s="8" t="s">
        <v>7475</v>
      </c>
      <c r="G2320" s="9" t="s">
        <v>7476</v>
      </c>
      <c r="H2320" s="4">
        <v>42986</v>
      </c>
      <c r="I2320" s="4">
        <v>43613</v>
      </c>
      <c r="J2320" s="8">
        <v>186340</v>
      </c>
      <c r="K2320" s="2">
        <v>0.5</v>
      </c>
      <c r="L2320" s="10" t="s">
        <v>820</v>
      </c>
      <c r="M2320" s="3" t="s">
        <v>821</v>
      </c>
      <c r="N2320" s="3" t="s">
        <v>6</v>
      </c>
      <c r="O2320" s="3" t="s">
        <v>0</v>
      </c>
      <c r="P2320" s="3" t="s">
        <v>8186</v>
      </c>
      <c r="Q2320" s="3" t="s">
        <v>8189</v>
      </c>
      <c r="R2320" s="4">
        <v>43008</v>
      </c>
    </row>
    <row r="2321" spans="1:18" x14ac:dyDescent="0.2">
      <c r="A2321" s="5" t="s">
        <v>8203</v>
      </c>
      <c r="B2321" s="5">
        <v>52538</v>
      </c>
      <c r="C2321" s="5" t="s">
        <v>7478</v>
      </c>
      <c r="D2321" s="6" t="s">
        <v>3058</v>
      </c>
      <c r="E2321" s="3" t="s">
        <v>3059</v>
      </c>
      <c r="F2321" s="8" t="s">
        <v>799</v>
      </c>
      <c r="G2321" s="9" t="s">
        <v>7467</v>
      </c>
      <c r="H2321" s="4">
        <v>42977</v>
      </c>
      <c r="I2321" s="4">
        <v>43613</v>
      </c>
      <c r="J2321" s="8">
        <v>72530</v>
      </c>
      <c r="K2321" s="2">
        <v>0.5</v>
      </c>
      <c r="L2321" s="10" t="s">
        <v>47</v>
      </c>
      <c r="M2321" s="3" t="s">
        <v>4</v>
      </c>
      <c r="N2321" s="3" t="s">
        <v>4</v>
      </c>
      <c r="O2321" s="3" t="s">
        <v>0</v>
      </c>
      <c r="P2321" s="3" t="s">
        <v>8186</v>
      </c>
      <c r="Q2321" s="3" t="s">
        <v>8189</v>
      </c>
      <c r="R2321" s="4">
        <v>43008</v>
      </c>
    </row>
    <row r="2322" spans="1:18" x14ac:dyDescent="0.2">
      <c r="A2322" s="5" t="s">
        <v>8203</v>
      </c>
      <c r="B2322" s="5">
        <v>52539</v>
      </c>
      <c r="C2322" s="5" t="s">
        <v>7480</v>
      </c>
      <c r="D2322" s="6" t="s">
        <v>1796</v>
      </c>
      <c r="E2322" s="3" t="s">
        <v>1797</v>
      </c>
      <c r="F2322" s="8" t="s">
        <v>891</v>
      </c>
      <c r="G2322" s="9" t="s">
        <v>7479</v>
      </c>
      <c r="H2322" s="4">
        <v>42975</v>
      </c>
      <c r="I2322" s="4">
        <v>43613</v>
      </c>
      <c r="J2322" s="8">
        <v>838530</v>
      </c>
      <c r="K2322" s="2">
        <v>0.5</v>
      </c>
      <c r="L2322" s="10" t="s">
        <v>25</v>
      </c>
      <c r="M2322" s="3" t="s">
        <v>2</v>
      </c>
      <c r="N2322" s="3" t="s">
        <v>2</v>
      </c>
      <c r="O2322" s="3" t="s">
        <v>0</v>
      </c>
      <c r="P2322" s="3" t="s">
        <v>8186</v>
      </c>
      <c r="Q2322" s="3" t="s">
        <v>8189</v>
      </c>
      <c r="R2322" s="4">
        <v>43008</v>
      </c>
    </row>
    <row r="2323" spans="1:18" x14ac:dyDescent="0.2">
      <c r="A2323" s="5" t="s">
        <v>8203</v>
      </c>
      <c r="B2323" s="5">
        <v>52540</v>
      </c>
      <c r="C2323" s="5" t="s">
        <v>7483</v>
      </c>
      <c r="D2323" s="6" t="s">
        <v>3060</v>
      </c>
      <c r="E2323" s="3" t="s">
        <v>3061</v>
      </c>
      <c r="F2323" s="8" t="s">
        <v>7481</v>
      </c>
      <c r="G2323" s="9" t="s">
        <v>7482</v>
      </c>
      <c r="H2323" s="4">
        <v>42986</v>
      </c>
      <c r="I2323" s="4">
        <v>43613</v>
      </c>
      <c r="J2323" s="8">
        <v>930893</v>
      </c>
      <c r="K2323" s="2">
        <v>0.5</v>
      </c>
      <c r="L2323" s="10" t="s">
        <v>21</v>
      </c>
      <c r="M2323" s="3" t="s">
        <v>1</v>
      </c>
      <c r="N2323" s="3" t="s">
        <v>1</v>
      </c>
      <c r="O2323" s="3" t="s">
        <v>0</v>
      </c>
      <c r="P2323" s="3" t="s">
        <v>8186</v>
      </c>
      <c r="Q2323" s="3" t="s">
        <v>8189</v>
      </c>
      <c r="R2323" s="4">
        <v>43008</v>
      </c>
    </row>
    <row r="2324" spans="1:18" x14ac:dyDescent="0.2">
      <c r="A2324" s="5" t="s">
        <v>8203</v>
      </c>
      <c r="B2324" s="5">
        <v>52541</v>
      </c>
      <c r="C2324" s="5" t="s">
        <v>7486</v>
      </c>
      <c r="D2324" s="6" t="s">
        <v>3024</v>
      </c>
      <c r="E2324" s="3" t="s">
        <v>3025</v>
      </c>
      <c r="F2324" s="8" t="s">
        <v>7484</v>
      </c>
      <c r="G2324" s="9" t="s">
        <v>7485</v>
      </c>
      <c r="H2324" s="4">
        <v>42969</v>
      </c>
      <c r="I2324" s="4">
        <v>43613</v>
      </c>
      <c r="J2324" s="8">
        <v>465850</v>
      </c>
      <c r="K2324" s="2">
        <v>0.5</v>
      </c>
      <c r="L2324" s="10" t="s">
        <v>1173</v>
      </c>
      <c r="M2324" s="3" t="s">
        <v>1174</v>
      </c>
      <c r="N2324" s="3" t="s">
        <v>1</v>
      </c>
      <c r="O2324" s="3" t="s">
        <v>0</v>
      </c>
      <c r="P2324" s="3" t="s">
        <v>8186</v>
      </c>
      <c r="Q2324" s="3" t="s">
        <v>8189</v>
      </c>
      <c r="R2324" s="4">
        <v>43008</v>
      </c>
    </row>
    <row r="2325" spans="1:18" x14ac:dyDescent="0.2">
      <c r="A2325" s="5" t="s">
        <v>8203</v>
      </c>
      <c r="B2325" s="5">
        <v>52542</v>
      </c>
      <c r="C2325" s="5" t="s">
        <v>7489</v>
      </c>
      <c r="D2325" s="6" t="s">
        <v>3068</v>
      </c>
      <c r="E2325" s="3" t="s">
        <v>3069</v>
      </c>
      <c r="F2325" s="8" t="s">
        <v>7487</v>
      </c>
      <c r="G2325" s="9" t="s">
        <v>7488</v>
      </c>
      <c r="H2325" s="4">
        <v>42975</v>
      </c>
      <c r="I2325" s="4">
        <v>43613</v>
      </c>
      <c r="J2325" s="8">
        <v>648155</v>
      </c>
      <c r="K2325" s="2">
        <v>0.5</v>
      </c>
      <c r="L2325" s="10" t="s">
        <v>838</v>
      </c>
      <c r="M2325" s="3" t="s">
        <v>839</v>
      </c>
      <c r="N2325" s="3" t="s">
        <v>2</v>
      </c>
      <c r="O2325" s="3" t="s">
        <v>0</v>
      </c>
      <c r="P2325" s="3" t="s">
        <v>8186</v>
      </c>
      <c r="Q2325" s="3" t="s">
        <v>8189</v>
      </c>
      <c r="R2325" s="4">
        <v>43008</v>
      </c>
    </row>
    <row r="2326" spans="1:18" x14ac:dyDescent="0.2">
      <c r="A2326" s="5" t="s">
        <v>8203</v>
      </c>
      <c r="B2326" s="5">
        <v>52543</v>
      </c>
      <c r="C2326" s="5" t="s">
        <v>7491</v>
      </c>
      <c r="D2326" s="6" t="s">
        <v>3070</v>
      </c>
      <c r="E2326" s="3" t="s">
        <v>3071</v>
      </c>
      <c r="F2326" s="8" t="s">
        <v>891</v>
      </c>
      <c r="G2326" s="9" t="s">
        <v>7490</v>
      </c>
      <c r="H2326" s="4">
        <v>42977</v>
      </c>
      <c r="I2326" s="4">
        <v>43613</v>
      </c>
      <c r="J2326" s="8">
        <v>69080</v>
      </c>
      <c r="K2326" s="2">
        <v>0.5</v>
      </c>
      <c r="L2326" s="10" t="s">
        <v>282</v>
      </c>
      <c r="M2326" s="3" t="s">
        <v>7</v>
      </c>
      <c r="N2326" s="3" t="s">
        <v>7</v>
      </c>
      <c r="O2326" s="3" t="s">
        <v>0</v>
      </c>
      <c r="P2326" s="3" t="s">
        <v>8186</v>
      </c>
      <c r="Q2326" s="3" t="s">
        <v>8189</v>
      </c>
      <c r="R2326" s="4">
        <v>43008</v>
      </c>
    </row>
    <row r="2327" spans="1:18" x14ac:dyDescent="0.2">
      <c r="A2327" s="5" t="s">
        <v>8203</v>
      </c>
      <c r="B2327" s="5">
        <v>52544</v>
      </c>
      <c r="C2327" s="5" t="s">
        <v>7493</v>
      </c>
      <c r="D2327" s="6" t="s">
        <v>3072</v>
      </c>
      <c r="E2327" s="3" t="s">
        <v>3073</v>
      </c>
      <c r="F2327" s="8" t="s">
        <v>891</v>
      </c>
      <c r="G2327" s="9" t="s">
        <v>7492</v>
      </c>
      <c r="H2327" s="4">
        <v>42986</v>
      </c>
      <c r="I2327" s="4">
        <v>43613</v>
      </c>
      <c r="J2327" s="8">
        <v>93170</v>
      </c>
      <c r="K2327" s="2">
        <v>0.5</v>
      </c>
      <c r="L2327" s="10" t="s">
        <v>21</v>
      </c>
      <c r="M2327" s="3" t="s">
        <v>1</v>
      </c>
      <c r="N2327" s="3" t="s">
        <v>1</v>
      </c>
      <c r="O2327" s="3" t="s">
        <v>0</v>
      </c>
      <c r="P2327" s="3" t="s">
        <v>8186</v>
      </c>
      <c r="Q2327" s="3" t="s">
        <v>8189</v>
      </c>
      <c r="R2327" s="4">
        <v>43008</v>
      </c>
    </row>
    <row r="2328" spans="1:18" x14ac:dyDescent="0.2">
      <c r="A2328" s="5" t="s">
        <v>8203</v>
      </c>
      <c r="B2328" s="5">
        <v>52545</v>
      </c>
      <c r="C2328" s="5" t="s">
        <v>7495</v>
      </c>
      <c r="D2328" s="6" t="s">
        <v>3074</v>
      </c>
      <c r="E2328" s="3" t="s">
        <v>3075</v>
      </c>
      <c r="F2328" s="8" t="s">
        <v>891</v>
      </c>
      <c r="G2328" s="9" t="s">
        <v>7494</v>
      </c>
      <c r="H2328" s="4">
        <v>42972</v>
      </c>
      <c r="I2328" s="4">
        <v>43613</v>
      </c>
      <c r="J2328" s="8">
        <v>93170</v>
      </c>
      <c r="K2328" s="2">
        <v>0.5</v>
      </c>
      <c r="L2328" s="10" t="s">
        <v>220</v>
      </c>
      <c r="M2328" s="3" t="s">
        <v>3</v>
      </c>
      <c r="N2328" s="3" t="s">
        <v>3</v>
      </c>
      <c r="O2328" s="3" t="s">
        <v>0</v>
      </c>
      <c r="P2328" s="3" t="s">
        <v>8186</v>
      </c>
      <c r="Q2328" s="3" t="s">
        <v>8189</v>
      </c>
      <c r="R2328" s="4">
        <v>43008</v>
      </c>
    </row>
    <row r="2329" spans="1:18" x14ac:dyDescent="0.2">
      <c r="A2329" s="5" t="s">
        <v>8203</v>
      </c>
      <c r="B2329" s="5">
        <v>52546</v>
      </c>
      <c r="C2329" s="5" t="s">
        <v>7498</v>
      </c>
      <c r="D2329" s="6" t="s">
        <v>3076</v>
      </c>
      <c r="E2329" s="3" t="s">
        <v>3077</v>
      </c>
      <c r="F2329" s="8" t="s">
        <v>7496</v>
      </c>
      <c r="G2329" s="9" t="s">
        <v>7497</v>
      </c>
      <c r="H2329" s="4">
        <v>42985</v>
      </c>
      <c r="I2329" s="4">
        <v>43613</v>
      </c>
      <c r="J2329" s="8">
        <v>279510</v>
      </c>
      <c r="K2329" s="2">
        <v>0.5</v>
      </c>
      <c r="L2329" s="10" t="s">
        <v>421</v>
      </c>
      <c r="M2329" s="3" t="s">
        <v>422</v>
      </c>
      <c r="N2329" s="3" t="s">
        <v>1</v>
      </c>
      <c r="O2329" s="3" t="s">
        <v>0</v>
      </c>
      <c r="P2329" s="3" t="s">
        <v>8186</v>
      </c>
      <c r="Q2329" s="3" t="s">
        <v>8189</v>
      </c>
      <c r="R2329" s="4">
        <v>43008</v>
      </c>
    </row>
    <row r="2330" spans="1:18" x14ac:dyDescent="0.2">
      <c r="A2330" s="5" t="s">
        <v>8203</v>
      </c>
      <c r="B2330" s="5">
        <v>52547</v>
      </c>
      <c r="C2330" s="5" t="s">
        <v>7501</v>
      </c>
      <c r="D2330" s="6" t="s">
        <v>3078</v>
      </c>
      <c r="E2330" s="3" t="s">
        <v>3079</v>
      </c>
      <c r="F2330" s="8" t="s">
        <v>7499</v>
      </c>
      <c r="G2330" s="9" t="s">
        <v>7500</v>
      </c>
      <c r="H2330" s="4">
        <v>42983</v>
      </c>
      <c r="I2330" s="4">
        <v>43613</v>
      </c>
      <c r="J2330" s="8">
        <v>278703</v>
      </c>
      <c r="K2330" s="2">
        <v>0.5</v>
      </c>
      <c r="L2330" s="10" t="s">
        <v>1098</v>
      </c>
      <c r="M2330" s="3" t="s">
        <v>1149</v>
      </c>
      <c r="N2330" s="3" t="s">
        <v>2</v>
      </c>
      <c r="O2330" s="3" t="s">
        <v>0</v>
      </c>
      <c r="P2330" s="3" t="s">
        <v>8186</v>
      </c>
      <c r="Q2330" s="3" t="s">
        <v>8189</v>
      </c>
      <c r="R2330" s="4">
        <v>43008</v>
      </c>
    </row>
    <row r="2331" spans="1:18" x14ac:dyDescent="0.2">
      <c r="A2331" s="5" t="s">
        <v>8203</v>
      </c>
      <c r="B2331" s="5">
        <v>52548</v>
      </c>
      <c r="C2331" s="5" t="s">
        <v>7504</v>
      </c>
      <c r="D2331" s="6" t="s">
        <v>3080</v>
      </c>
      <c r="E2331" s="3" t="s">
        <v>3081</v>
      </c>
      <c r="F2331" s="8" t="s">
        <v>7502</v>
      </c>
      <c r="G2331" s="9" t="s">
        <v>7503</v>
      </c>
      <c r="H2331" s="4">
        <v>42982</v>
      </c>
      <c r="I2331" s="4">
        <v>43613</v>
      </c>
      <c r="J2331" s="8">
        <v>279510</v>
      </c>
      <c r="K2331" s="2">
        <v>0.5</v>
      </c>
      <c r="L2331" s="10" t="s">
        <v>177</v>
      </c>
      <c r="M2331" s="3" t="s">
        <v>178</v>
      </c>
      <c r="N2331" s="3" t="s">
        <v>2</v>
      </c>
      <c r="O2331" s="3" t="s">
        <v>0</v>
      </c>
      <c r="P2331" s="3" t="s">
        <v>8186</v>
      </c>
      <c r="Q2331" s="3" t="s">
        <v>8189</v>
      </c>
      <c r="R2331" s="4">
        <v>43008</v>
      </c>
    </row>
    <row r="2332" spans="1:18" x14ac:dyDescent="0.2">
      <c r="A2332" s="5" t="s">
        <v>8203</v>
      </c>
      <c r="B2332" s="5">
        <v>52549</v>
      </c>
      <c r="C2332" s="5" t="s">
        <v>7505</v>
      </c>
      <c r="D2332" s="6" t="s">
        <v>3022</v>
      </c>
      <c r="E2332" s="3" t="s">
        <v>3023</v>
      </c>
      <c r="F2332" s="8" t="s">
        <v>891</v>
      </c>
      <c r="G2332" s="9" t="s">
        <v>4083</v>
      </c>
      <c r="H2332" s="4">
        <v>42976</v>
      </c>
      <c r="I2332" s="4">
        <v>43613</v>
      </c>
      <c r="J2332" s="8">
        <v>559020</v>
      </c>
      <c r="K2332" s="2">
        <v>0.5</v>
      </c>
      <c r="L2332" s="10" t="s">
        <v>3467</v>
      </c>
      <c r="M2332" s="3" t="s">
        <v>3304</v>
      </c>
      <c r="N2332" s="3" t="s">
        <v>3280</v>
      </c>
      <c r="O2332" s="3" t="s">
        <v>0</v>
      </c>
      <c r="P2332" s="3" t="s">
        <v>8186</v>
      </c>
      <c r="Q2332" s="3" t="s">
        <v>8189</v>
      </c>
      <c r="R2332" s="4">
        <v>43008</v>
      </c>
    </row>
    <row r="2333" spans="1:18" x14ac:dyDescent="0.2">
      <c r="A2333" s="5" t="s">
        <v>8203</v>
      </c>
      <c r="B2333" s="5">
        <v>52550</v>
      </c>
      <c r="C2333" s="5" t="s">
        <v>7507</v>
      </c>
      <c r="D2333" s="6" t="s">
        <v>3022</v>
      </c>
      <c r="E2333" s="3" t="s">
        <v>3023</v>
      </c>
      <c r="F2333" s="8" t="s">
        <v>891</v>
      </c>
      <c r="G2333" s="9" t="s">
        <v>7506</v>
      </c>
      <c r="H2333" s="4">
        <v>42976</v>
      </c>
      <c r="I2333" s="4">
        <v>43613</v>
      </c>
      <c r="J2333" s="8">
        <v>186340</v>
      </c>
      <c r="K2333" s="2">
        <v>0.5</v>
      </c>
      <c r="L2333" s="10" t="s">
        <v>3468</v>
      </c>
      <c r="M2333" s="3" t="s">
        <v>3305</v>
      </c>
      <c r="N2333" s="3" t="s">
        <v>3280</v>
      </c>
      <c r="O2333" s="3" t="s">
        <v>0</v>
      </c>
      <c r="P2333" s="3" t="s">
        <v>8186</v>
      </c>
      <c r="Q2333" s="3" t="s">
        <v>8189</v>
      </c>
      <c r="R2333" s="4">
        <v>43008</v>
      </c>
    </row>
    <row r="2334" spans="1:18" x14ac:dyDescent="0.2">
      <c r="A2334" s="5" t="s">
        <v>8203</v>
      </c>
      <c r="B2334" s="5">
        <v>52551</v>
      </c>
      <c r="C2334" s="5" t="s">
        <v>7509</v>
      </c>
      <c r="D2334" s="6" t="s">
        <v>3022</v>
      </c>
      <c r="E2334" s="3" t="s">
        <v>3023</v>
      </c>
      <c r="F2334" s="8" t="s">
        <v>891</v>
      </c>
      <c r="G2334" s="9" t="s">
        <v>7508</v>
      </c>
      <c r="H2334" s="4">
        <v>42976</v>
      </c>
      <c r="I2334" s="4">
        <v>43613</v>
      </c>
      <c r="J2334" s="8">
        <v>186340</v>
      </c>
      <c r="K2334" s="2">
        <v>0.5</v>
      </c>
      <c r="L2334" s="10" t="s">
        <v>3469</v>
      </c>
      <c r="M2334" s="3" t="s">
        <v>3306</v>
      </c>
      <c r="N2334" s="3" t="s">
        <v>3280</v>
      </c>
      <c r="O2334" s="3" t="s">
        <v>0</v>
      </c>
      <c r="P2334" s="3" t="s">
        <v>8186</v>
      </c>
      <c r="Q2334" s="3" t="s">
        <v>8189</v>
      </c>
      <c r="R2334" s="4">
        <v>43008</v>
      </c>
    </row>
    <row r="2335" spans="1:18" x14ac:dyDescent="0.2">
      <c r="A2335" s="5" t="s">
        <v>8203</v>
      </c>
      <c r="B2335" s="5">
        <v>52552</v>
      </c>
      <c r="C2335" s="5" t="s">
        <v>7511</v>
      </c>
      <c r="D2335" s="6" t="s">
        <v>3022</v>
      </c>
      <c r="E2335" s="3" t="s">
        <v>3023</v>
      </c>
      <c r="F2335" s="8" t="s">
        <v>891</v>
      </c>
      <c r="G2335" s="9" t="s">
        <v>7510</v>
      </c>
      <c r="H2335" s="4">
        <v>42976</v>
      </c>
      <c r="I2335" s="4">
        <v>43613</v>
      </c>
      <c r="J2335" s="8">
        <v>186340</v>
      </c>
      <c r="K2335" s="2">
        <v>0.5</v>
      </c>
      <c r="L2335" s="10" t="s">
        <v>3470</v>
      </c>
      <c r="M2335" s="3" t="s">
        <v>3307</v>
      </c>
      <c r="N2335" s="3" t="s">
        <v>3280</v>
      </c>
      <c r="O2335" s="3" t="s">
        <v>0</v>
      </c>
      <c r="P2335" s="3" t="s">
        <v>8186</v>
      </c>
      <c r="Q2335" s="3" t="s">
        <v>8189</v>
      </c>
      <c r="R2335" s="4">
        <v>43008</v>
      </c>
    </row>
    <row r="2336" spans="1:18" x14ac:dyDescent="0.2">
      <c r="A2336" s="5" t="s">
        <v>8203</v>
      </c>
      <c r="B2336" s="5">
        <v>52553</v>
      </c>
      <c r="C2336" s="5" t="s">
        <v>7513</v>
      </c>
      <c r="D2336" s="6" t="s">
        <v>3036</v>
      </c>
      <c r="E2336" s="3" t="s">
        <v>3037</v>
      </c>
      <c r="F2336" s="8" t="s">
        <v>891</v>
      </c>
      <c r="G2336" s="9" t="s">
        <v>7512</v>
      </c>
      <c r="H2336" s="4">
        <v>42990</v>
      </c>
      <c r="I2336" s="4">
        <v>43613</v>
      </c>
      <c r="J2336" s="8">
        <v>652190</v>
      </c>
      <c r="K2336" s="2">
        <v>0.5</v>
      </c>
      <c r="L2336" s="10" t="s">
        <v>4081</v>
      </c>
      <c r="M2336" s="3" t="s">
        <v>4082</v>
      </c>
      <c r="N2336" s="3" t="s">
        <v>4</v>
      </c>
      <c r="O2336" s="3" t="s">
        <v>0</v>
      </c>
      <c r="P2336" s="3" t="s">
        <v>8186</v>
      </c>
      <c r="Q2336" s="3" t="s">
        <v>8189</v>
      </c>
      <c r="R2336" s="4">
        <v>43008</v>
      </c>
    </row>
    <row r="2337" spans="1:18" x14ac:dyDescent="0.2">
      <c r="A2337" s="5" t="s">
        <v>8203</v>
      </c>
      <c r="B2337" s="5">
        <v>52554</v>
      </c>
      <c r="C2337" s="5" t="s">
        <v>7514</v>
      </c>
      <c r="D2337" s="6" t="s">
        <v>3036</v>
      </c>
      <c r="E2337" s="3" t="s">
        <v>3037</v>
      </c>
      <c r="F2337" s="8" t="s">
        <v>891</v>
      </c>
      <c r="G2337" s="9" t="s">
        <v>7512</v>
      </c>
      <c r="H2337" s="4">
        <v>42990</v>
      </c>
      <c r="I2337" s="4">
        <v>43613</v>
      </c>
      <c r="J2337" s="8">
        <v>493540</v>
      </c>
      <c r="K2337" s="2">
        <v>0.5</v>
      </c>
      <c r="L2337" s="10" t="s">
        <v>7515</v>
      </c>
      <c r="M2337" s="3" t="s">
        <v>7516</v>
      </c>
      <c r="N2337" s="3" t="s">
        <v>5</v>
      </c>
      <c r="O2337" s="3" t="s">
        <v>0</v>
      </c>
      <c r="P2337" s="3" t="s">
        <v>8186</v>
      </c>
      <c r="Q2337" s="3" t="s">
        <v>8189</v>
      </c>
      <c r="R2337" s="4">
        <v>43008</v>
      </c>
    </row>
    <row r="2338" spans="1:18" x14ac:dyDescent="0.2">
      <c r="A2338" s="5" t="s">
        <v>8203</v>
      </c>
      <c r="B2338" s="5">
        <v>52561</v>
      </c>
      <c r="C2338" s="5" t="s">
        <v>7518</v>
      </c>
      <c r="D2338" s="6" t="s">
        <v>551</v>
      </c>
      <c r="E2338" s="3" t="s">
        <v>552</v>
      </c>
      <c r="F2338" s="8" t="s">
        <v>891</v>
      </c>
      <c r="G2338" s="9" t="s">
        <v>7517</v>
      </c>
      <c r="H2338" s="4">
        <v>42970</v>
      </c>
      <c r="I2338" s="4">
        <v>43613</v>
      </c>
      <c r="J2338" s="8">
        <v>465850</v>
      </c>
      <c r="K2338" s="2">
        <v>0.5</v>
      </c>
      <c r="L2338" s="10" t="s">
        <v>15</v>
      </c>
      <c r="M2338" s="3" t="s">
        <v>5</v>
      </c>
      <c r="N2338" s="3" t="s">
        <v>5</v>
      </c>
      <c r="O2338" s="3" t="s">
        <v>0</v>
      </c>
      <c r="P2338" s="3" t="s">
        <v>8186</v>
      </c>
      <c r="Q2338" s="3" t="s">
        <v>8189</v>
      </c>
      <c r="R2338" s="4">
        <v>43008</v>
      </c>
    </row>
    <row r="2339" spans="1:18" x14ac:dyDescent="0.2">
      <c r="A2339" s="5" t="s">
        <v>8203</v>
      </c>
      <c r="B2339" s="5">
        <v>52562</v>
      </c>
      <c r="C2339" s="5" t="s">
        <v>7520</v>
      </c>
      <c r="D2339" s="6" t="s">
        <v>3062</v>
      </c>
      <c r="E2339" s="3" t="s">
        <v>3063</v>
      </c>
      <c r="F2339" s="8" t="s">
        <v>4099</v>
      </c>
      <c r="G2339" s="9" t="s">
        <v>7519</v>
      </c>
      <c r="H2339" s="4">
        <v>42983</v>
      </c>
      <c r="I2339" s="4">
        <v>43613</v>
      </c>
      <c r="J2339" s="8">
        <v>465850</v>
      </c>
      <c r="K2339" s="2">
        <v>0.5</v>
      </c>
      <c r="L2339" s="10" t="s">
        <v>59</v>
      </c>
      <c r="M2339" s="3" t="s">
        <v>60</v>
      </c>
      <c r="N2339" s="3" t="s">
        <v>5</v>
      </c>
      <c r="O2339" s="3" t="s">
        <v>0</v>
      </c>
      <c r="P2339" s="3" t="s">
        <v>8186</v>
      </c>
      <c r="Q2339" s="3" t="s">
        <v>8189</v>
      </c>
      <c r="R2339" s="4">
        <v>43008</v>
      </c>
    </row>
    <row r="2340" spans="1:18" x14ac:dyDescent="0.2">
      <c r="A2340" s="5" t="s">
        <v>8203</v>
      </c>
      <c r="B2340" s="5">
        <v>52563</v>
      </c>
      <c r="C2340" s="5" t="s">
        <v>7522</v>
      </c>
      <c r="D2340" s="6" t="s">
        <v>3064</v>
      </c>
      <c r="E2340" s="3" t="s">
        <v>3065</v>
      </c>
      <c r="F2340" s="8" t="s">
        <v>4057</v>
      </c>
      <c r="G2340" s="9" t="s">
        <v>7521</v>
      </c>
      <c r="H2340" s="4">
        <v>42984</v>
      </c>
      <c r="I2340" s="4">
        <v>43613</v>
      </c>
      <c r="J2340" s="8">
        <v>92363</v>
      </c>
      <c r="K2340" s="2">
        <v>0.5</v>
      </c>
      <c r="L2340" s="10" t="s">
        <v>186</v>
      </c>
      <c r="M2340" s="3" t="s">
        <v>1161</v>
      </c>
      <c r="N2340" s="3" t="s">
        <v>6</v>
      </c>
      <c r="O2340" s="3" t="s">
        <v>0</v>
      </c>
      <c r="P2340" s="3" t="s">
        <v>8186</v>
      </c>
      <c r="Q2340" s="3" t="s">
        <v>8189</v>
      </c>
      <c r="R2340" s="4">
        <v>43008</v>
      </c>
    </row>
    <row r="2341" spans="1:18" x14ac:dyDescent="0.2">
      <c r="A2341" s="5" t="s">
        <v>8203</v>
      </c>
      <c r="B2341" s="5">
        <v>52564</v>
      </c>
      <c r="C2341" s="5" t="s">
        <v>7524</v>
      </c>
      <c r="D2341" s="6" t="s">
        <v>3066</v>
      </c>
      <c r="E2341" s="3" t="s">
        <v>3067</v>
      </c>
      <c r="F2341" s="8" t="s">
        <v>4122</v>
      </c>
      <c r="G2341" s="9" t="s">
        <v>7523</v>
      </c>
      <c r="H2341" s="4">
        <v>42985</v>
      </c>
      <c r="I2341" s="4">
        <v>43613</v>
      </c>
      <c r="J2341" s="8">
        <v>465850</v>
      </c>
      <c r="K2341" s="2">
        <v>0.5</v>
      </c>
      <c r="L2341" s="10" t="s">
        <v>1158</v>
      </c>
      <c r="M2341" s="3" t="s">
        <v>1159</v>
      </c>
      <c r="N2341" s="3" t="s">
        <v>6</v>
      </c>
      <c r="O2341" s="3" t="s">
        <v>0</v>
      </c>
      <c r="P2341" s="3" t="s">
        <v>8186</v>
      </c>
      <c r="Q2341" s="3" t="s">
        <v>8189</v>
      </c>
      <c r="R2341" s="4">
        <v>43008</v>
      </c>
    </row>
    <row r="2342" spans="1:18" x14ac:dyDescent="0.2">
      <c r="A2342" s="5" t="s">
        <v>8203</v>
      </c>
      <c r="B2342" s="5">
        <v>52581</v>
      </c>
      <c r="C2342" s="5" t="s">
        <v>7526</v>
      </c>
      <c r="D2342" s="6" t="s">
        <v>1793</v>
      </c>
      <c r="E2342" s="3" t="s">
        <v>1794</v>
      </c>
      <c r="F2342" s="8" t="s">
        <v>4636</v>
      </c>
      <c r="G2342" s="9" t="s">
        <v>7525</v>
      </c>
      <c r="H2342" s="4">
        <v>42970</v>
      </c>
      <c r="I2342" s="4">
        <v>43613</v>
      </c>
      <c r="J2342" s="8">
        <v>465446.5</v>
      </c>
      <c r="K2342" s="2">
        <v>0.5</v>
      </c>
      <c r="L2342" s="10" t="s">
        <v>808</v>
      </c>
      <c r="M2342" s="3" t="s">
        <v>809</v>
      </c>
      <c r="N2342" s="3" t="s">
        <v>5</v>
      </c>
      <c r="O2342" s="3" t="s">
        <v>0</v>
      </c>
      <c r="P2342" s="3" t="s">
        <v>8186</v>
      </c>
      <c r="Q2342" s="3" t="s">
        <v>8189</v>
      </c>
      <c r="R2342" s="4">
        <v>43008</v>
      </c>
    </row>
    <row r="2343" spans="1:18" x14ac:dyDescent="0.2">
      <c r="A2343" s="5" t="s">
        <v>8203</v>
      </c>
      <c r="B2343" s="5">
        <v>52582</v>
      </c>
      <c r="C2343" s="5" t="s">
        <v>7528</v>
      </c>
      <c r="D2343" s="6" t="s">
        <v>3060</v>
      </c>
      <c r="E2343" s="3" t="s">
        <v>3061</v>
      </c>
      <c r="F2343" s="8" t="s">
        <v>7527</v>
      </c>
      <c r="G2343" s="9" t="s">
        <v>7482</v>
      </c>
      <c r="H2343" s="4">
        <v>42986</v>
      </c>
      <c r="I2343" s="4">
        <v>43613</v>
      </c>
      <c r="J2343" s="8">
        <v>92363</v>
      </c>
      <c r="K2343" s="2">
        <v>0.5</v>
      </c>
      <c r="L2343" s="10" t="s">
        <v>791</v>
      </c>
      <c r="M2343" s="3" t="s">
        <v>792</v>
      </c>
      <c r="N2343" s="3" t="s">
        <v>1</v>
      </c>
      <c r="O2343" s="3" t="s">
        <v>0</v>
      </c>
      <c r="P2343" s="3" t="s">
        <v>8186</v>
      </c>
      <c r="Q2343" s="3" t="s">
        <v>8189</v>
      </c>
      <c r="R2343" s="4">
        <v>43008</v>
      </c>
    </row>
    <row r="2344" spans="1:18" x14ac:dyDescent="0.2">
      <c r="A2344" s="5" t="s">
        <v>8203</v>
      </c>
      <c r="B2344" s="5">
        <v>52601</v>
      </c>
      <c r="C2344" s="5"/>
      <c r="D2344" s="6" t="s">
        <v>7531</v>
      </c>
      <c r="E2344" s="3" t="s">
        <v>7532</v>
      </c>
      <c r="F2344" s="8" t="s">
        <v>7529</v>
      </c>
      <c r="G2344" s="9" t="s">
        <v>7530</v>
      </c>
      <c r="H2344" s="4">
        <v>42942</v>
      </c>
      <c r="I2344" s="4">
        <v>43503</v>
      </c>
      <c r="J2344" s="8">
        <v>341376</v>
      </c>
      <c r="K2344" s="2">
        <v>0.5</v>
      </c>
      <c r="L2344" s="10" t="s">
        <v>186</v>
      </c>
      <c r="M2344" s="3" t="s">
        <v>7533</v>
      </c>
      <c r="N2344" s="3" t="s">
        <v>6</v>
      </c>
      <c r="O2344" s="3" t="s">
        <v>0</v>
      </c>
      <c r="P2344" s="3" t="s">
        <v>8186</v>
      </c>
      <c r="Q2344" s="3" t="s">
        <v>8191</v>
      </c>
      <c r="R2344" s="4">
        <v>43008</v>
      </c>
    </row>
    <row r="2345" spans="1:18" x14ac:dyDescent="0.2">
      <c r="A2345" s="5" t="s">
        <v>8203</v>
      </c>
      <c r="B2345" s="5">
        <v>52602</v>
      </c>
      <c r="C2345" s="5"/>
      <c r="D2345" s="6" t="s">
        <v>7536</v>
      </c>
      <c r="E2345" s="3" t="s">
        <v>7537</v>
      </c>
      <c r="F2345" s="8" t="s">
        <v>7534</v>
      </c>
      <c r="G2345" s="9" t="s">
        <v>7535</v>
      </c>
      <c r="H2345" s="4">
        <v>42936</v>
      </c>
      <c r="I2345" s="4">
        <v>43503</v>
      </c>
      <c r="J2345" s="8">
        <v>17484</v>
      </c>
      <c r="K2345" s="2">
        <v>0.5</v>
      </c>
      <c r="L2345" s="10" t="s">
        <v>938</v>
      </c>
      <c r="M2345" s="3" t="s">
        <v>939</v>
      </c>
      <c r="N2345" s="3" t="s">
        <v>6</v>
      </c>
      <c r="O2345" s="3" t="s">
        <v>0</v>
      </c>
      <c r="P2345" s="3" t="s">
        <v>8186</v>
      </c>
      <c r="Q2345" s="3" t="s">
        <v>8191</v>
      </c>
      <c r="R2345" s="4">
        <v>43008</v>
      </c>
    </row>
    <row r="2346" spans="1:18" x14ac:dyDescent="0.2">
      <c r="A2346" s="5" t="s">
        <v>8203</v>
      </c>
      <c r="B2346" s="5">
        <v>52603</v>
      </c>
      <c r="C2346" s="5"/>
      <c r="D2346" s="6" t="s">
        <v>7540</v>
      </c>
      <c r="E2346" s="3" t="s">
        <v>7541</v>
      </c>
      <c r="F2346" s="8" t="s">
        <v>7538</v>
      </c>
      <c r="G2346" s="9" t="s">
        <v>7539</v>
      </c>
      <c r="H2346" s="4">
        <v>42950</v>
      </c>
      <c r="I2346" s="4">
        <v>43503</v>
      </c>
      <c r="J2346" s="8">
        <v>18060</v>
      </c>
      <c r="K2346" s="2">
        <v>0.5</v>
      </c>
      <c r="L2346" s="10" t="s">
        <v>1535</v>
      </c>
      <c r="M2346" s="3" t="s">
        <v>7542</v>
      </c>
      <c r="N2346" s="3" t="s">
        <v>6</v>
      </c>
      <c r="O2346" s="3" t="s">
        <v>0</v>
      </c>
      <c r="P2346" s="3" t="s">
        <v>8186</v>
      </c>
      <c r="Q2346" s="3" t="s">
        <v>8191</v>
      </c>
      <c r="R2346" s="4">
        <v>43008</v>
      </c>
    </row>
    <row r="2347" spans="1:18" x14ac:dyDescent="0.2">
      <c r="A2347" s="5" t="s">
        <v>8203</v>
      </c>
      <c r="B2347" s="5">
        <v>52604</v>
      </c>
      <c r="C2347" s="5" t="s">
        <v>7545</v>
      </c>
      <c r="D2347" s="6" t="s">
        <v>7546</v>
      </c>
      <c r="E2347" s="3" t="s">
        <v>7547</v>
      </c>
      <c r="F2347" s="8" t="s">
        <v>7543</v>
      </c>
      <c r="G2347" s="9" t="s">
        <v>7544</v>
      </c>
      <c r="H2347" s="4">
        <v>42941</v>
      </c>
      <c r="I2347" s="4">
        <v>43503</v>
      </c>
      <c r="J2347" s="8">
        <v>12192</v>
      </c>
      <c r="K2347" s="2">
        <v>0.5</v>
      </c>
      <c r="L2347" s="10" t="s">
        <v>7548</v>
      </c>
      <c r="M2347" s="3" t="s">
        <v>7549</v>
      </c>
      <c r="N2347" s="3" t="s">
        <v>6</v>
      </c>
      <c r="O2347" s="3" t="s">
        <v>0</v>
      </c>
      <c r="P2347" s="3" t="s">
        <v>8186</v>
      </c>
      <c r="Q2347" s="3" t="s">
        <v>8191</v>
      </c>
      <c r="R2347" s="4">
        <v>43008</v>
      </c>
    </row>
    <row r="2348" spans="1:18" x14ac:dyDescent="0.2">
      <c r="A2348" s="5" t="s">
        <v>8203</v>
      </c>
      <c r="B2348" s="5">
        <v>52605</v>
      </c>
      <c r="C2348" s="5" t="s">
        <v>7552</v>
      </c>
      <c r="D2348" s="6" t="s">
        <v>7553</v>
      </c>
      <c r="E2348" s="3" t="s">
        <v>7554</v>
      </c>
      <c r="F2348" s="8" t="s">
        <v>7550</v>
      </c>
      <c r="G2348" s="9" t="s">
        <v>7551</v>
      </c>
      <c r="H2348" s="4">
        <v>42955</v>
      </c>
      <c r="I2348" s="4">
        <v>43503</v>
      </c>
      <c r="J2348" s="8">
        <v>12192</v>
      </c>
      <c r="K2348" s="2">
        <v>0.5</v>
      </c>
      <c r="L2348" s="10" t="s">
        <v>7555</v>
      </c>
      <c r="M2348" s="3" t="s">
        <v>7556</v>
      </c>
      <c r="N2348" s="3" t="s">
        <v>6</v>
      </c>
      <c r="O2348" s="3" t="s">
        <v>0</v>
      </c>
      <c r="P2348" s="3" t="s">
        <v>8186</v>
      </c>
      <c r="Q2348" s="3" t="s">
        <v>8191</v>
      </c>
      <c r="R2348" s="4">
        <v>43008</v>
      </c>
    </row>
    <row r="2349" spans="1:18" x14ac:dyDescent="0.2">
      <c r="A2349" s="5" t="s">
        <v>8203</v>
      </c>
      <c r="B2349" s="5">
        <v>52606</v>
      </c>
      <c r="C2349" s="5"/>
      <c r="D2349" s="6" t="s">
        <v>7559</v>
      </c>
      <c r="E2349" s="3" t="s">
        <v>7560</v>
      </c>
      <c r="F2349" s="8" t="s">
        <v>7557</v>
      </c>
      <c r="G2349" s="9" t="s">
        <v>7558</v>
      </c>
      <c r="H2349" s="4">
        <v>42943</v>
      </c>
      <c r="I2349" s="4">
        <v>43503</v>
      </c>
      <c r="J2349" s="8">
        <v>18288</v>
      </c>
      <c r="K2349" s="2">
        <v>0.5</v>
      </c>
      <c r="L2349" s="10" t="s">
        <v>291</v>
      </c>
      <c r="M2349" s="3" t="s">
        <v>295</v>
      </c>
      <c r="N2349" s="3" t="s">
        <v>5</v>
      </c>
      <c r="O2349" s="3" t="s">
        <v>0</v>
      </c>
      <c r="P2349" s="3" t="s">
        <v>8186</v>
      </c>
      <c r="Q2349" s="3" t="s">
        <v>8191</v>
      </c>
      <c r="R2349" s="4">
        <v>43008</v>
      </c>
    </row>
    <row r="2350" spans="1:18" x14ac:dyDescent="0.2">
      <c r="A2350" s="5" t="s">
        <v>8203</v>
      </c>
      <c r="B2350" s="5">
        <v>52607</v>
      </c>
      <c r="C2350" s="5"/>
      <c r="D2350" s="6" t="s">
        <v>7563</v>
      </c>
      <c r="E2350" s="3" t="s">
        <v>7564</v>
      </c>
      <c r="F2350" s="8" t="s">
        <v>7561</v>
      </c>
      <c r="G2350" s="9" t="s">
        <v>7562</v>
      </c>
      <c r="H2350" s="4">
        <v>42944</v>
      </c>
      <c r="I2350" s="4">
        <v>43503</v>
      </c>
      <c r="J2350" s="8">
        <v>30480</v>
      </c>
      <c r="K2350" s="2">
        <v>0.5</v>
      </c>
      <c r="L2350" s="10" t="s">
        <v>18</v>
      </c>
      <c r="M2350" s="3" t="s">
        <v>19</v>
      </c>
      <c r="N2350" s="3" t="s">
        <v>6</v>
      </c>
      <c r="O2350" s="3" t="s">
        <v>0</v>
      </c>
      <c r="P2350" s="3" t="s">
        <v>8186</v>
      </c>
      <c r="Q2350" s="3" t="s">
        <v>8191</v>
      </c>
      <c r="R2350" s="4">
        <v>43008</v>
      </c>
    </row>
    <row r="2351" spans="1:18" x14ac:dyDescent="0.2">
      <c r="A2351" s="5" t="s">
        <v>8203</v>
      </c>
      <c r="B2351" s="5">
        <v>52608</v>
      </c>
      <c r="C2351" s="5" t="s">
        <v>7567</v>
      </c>
      <c r="D2351" s="6" t="s">
        <v>7568</v>
      </c>
      <c r="E2351" s="3" t="s">
        <v>7569</v>
      </c>
      <c r="F2351" s="8" t="s">
        <v>7565</v>
      </c>
      <c r="G2351" s="9" t="s">
        <v>7566</v>
      </c>
      <c r="H2351" s="4">
        <v>42935</v>
      </c>
      <c r="I2351" s="4">
        <v>43503</v>
      </c>
      <c r="J2351" s="8">
        <v>160608</v>
      </c>
      <c r="K2351" s="2">
        <v>0.5</v>
      </c>
      <c r="L2351" s="10" t="s">
        <v>25</v>
      </c>
      <c r="M2351" s="3" t="s">
        <v>2</v>
      </c>
      <c r="N2351" s="3" t="s">
        <v>2</v>
      </c>
      <c r="O2351" s="3" t="s">
        <v>0</v>
      </c>
      <c r="P2351" s="3" t="s">
        <v>8186</v>
      </c>
      <c r="Q2351" s="3" t="s">
        <v>8191</v>
      </c>
      <c r="R2351" s="4">
        <v>43008</v>
      </c>
    </row>
    <row r="2352" spans="1:18" x14ac:dyDescent="0.2">
      <c r="A2352" s="5" t="s">
        <v>8203</v>
      </c>
      <c r="B2352" s="5">
        <v>52609</v>
      </c>
      <c r="C2352" s="5" t="s">
        <v>7572</v>
      </c>
      <c r="D2352" s="6" t="s">
        <v>7573</v>
      </c>
      <c r="E2352" s="3" t="s">
        <v>7574</v>
      </c>
      <c r="F2352" s="8" t="s">
        <v>7570</v>
      </c>
      <c r="G2352" s="9" t="s">
        <v>7571</v>
      </c>
      <c r="H2352" s="4">
        <v>42943</v>
      </c>
      <c r="I2352" s="4">
        <v>43503</v>
      </c>
      <c r="J2352" s="8">
        <v>30480</v>
      </c>
      <c r="K2352" s="2">
        <v>0.5</v>
      </c>
      <c r="L2352" s="10" t="s">
        <v>7515</v>
      </c>
      <c r="M2352" s="3" t="s">
        <v>7516</v>
      </c>
      <c r="N2352" s="3" t="s">
        <v>5</v>
      </c>
      <c r="O2352" s="3" t="s">
        <v>0</v>
      </c>
      <c r="P2352" s="3" t="s">
        <v>8186</v>
      </c>
      <c r="Q2352" s="3" t="s">
        <v>8191</v>
      </c>
      <c r="R2352" s="4">
        <v>43008</v>
      </c>
    </row>
    <row r="2353" spans="1:18" x14ac:dyDescent="0.2">
      <c r="A2353" s="5" t="s">
        <v>8203</v>
      </c>
      <c r="B2353" s="5">
        <v>52610</v>
      </c>
      <c r="C2353" s="5"/>
      <c r="D2353" s="6" t="s">
        <v>7577</v>
      </c>
      <c r="E2353" s="3" t="s">
        <v>7578</v>
      </c>
      <c r="F2353" s="8" t="s">
        <v>7575</v>
      </c>
      <c r="G2353" s="9" t="s">
        <v>7576</v>
      </c>
      <c r="H2353" s="4">
        <v>42943</v>
      </c>
      <c r="I2353" s="4">
        <v>43503</v>
      </c>
      <c r="J2353" s="8">
        <v>24384</v>
      </c>
      <c r="K2353" s="2">
        <v>0.5</v>
      </c>
      <c r="L2353" s="10" t="s">
        <v>808</v>
      </c>
      <c r="M2353" s="3" t="s">
        <v>809</v>
      </c>
      <c r="N2353" s="3" t="s">
        <v>5</v>
      </c>
      <c r="O2353" s="3" t="s">
        <v>0</v>
      </c>
      <c r="P2353" s="3" t="s">
        <v>8186</v>
      </c>
      <c r="Q2353" s="3" t="s">
        <v>8191</v>
      </c>
      <c r="R2353" s="4">
        <v>43008</v>
      </c>
    </row>
    <row r="2354" spans="1:18" x14ac:dyDescent="0.2">
      <c r="A2354" s="5" t="s">
        <v>8203</v>
      </c>
      <c r="B2354" s="5">
        <v>52611</v>
      </c>
      <c r="C2354" s="5"/>
      <c r="D2354" s="6" t="s">
        <v>7581</v>
      </c>
      <c r="E2354" s="3" t="s">
        <v>7582</v>
      </c>
      <c r="F2354" s="8" t="s">
        <v>7579</v>
      </c>
      <c r="G2354" s="9" t="s">
        <v>7580</v>
      </c>
      <c r="H2354" s="4">
        <v>42940</v>
      </c>
      <c r="I2354" s="4">
        <v>43503</v>
      </c>
      <c r="J2354" s="8">
        <v>70944</v>
      </c>
      <c r="K2354" s="2">
        <v>0.5</v>
      </c>
      <c r="L2354" s="10" t="s">
        <v>1296</v>
      </c>
      <c r="M2354" s="3" t="s">
        <v>1297</v>
      </c>
      <c r="N2354" s="3" t="s">
        <v>1</v>
      </c>
      <c r="O2354" s="3" t="s">
        <v>0</v>
      </c>
      <c r="P2354" s="3" t="s">
        <v>8186</v>
      </c>
      <c r="Q2354" s="3" t="s">
        <v>8191</v>
      </c>
      <c r="R2354" s="4">
        <v>43008</v>
      </c>
    </row>
    <row r="2355" spans="1:18" x14ac:dyDescent="0.2">
      <c r="A2355" s="5" t="s">
        <v>8203</v>
      </c>
      <c r="B2355" s="5">
        <v>52612</v>
      </c>
      <c r="C2355" s="5" t="s">
        <v>7585</v>
      </c>
      <c r="D2355" s="6" t="s">
        <v>7586</v>
      </c>
      <c r="E2355" s="3" t="s">
        <v>7587</v>
      </c>
      <c r="F2355" s="8" t="s">
        <v>7583</v>
      </c>
      <c r="G2355" s="9" t="s">
        <v>7584</v>
      </c>
      <c r="H2355" s="4">
        <v>42944</v>
      </c>
      <c r="I2355" s="4">
        <v>43503</v>
      </c>
      <c r="J2355" s="8">
        <v>24384</v>
      </c>
      <c r="K2355" s="2">
        <v>0.5</v>
      </c>
      <c r="L2355" s="10" t="s">
        <v>282</v>
      </c>
      <c r="M2355" s="3" t="s">
        <v>7</v>
      </c>
      <c r="N2355" s="3" t="s">
        <v>7</v>
      </c>
      <c r="O2355" s="3" t="s">
        <v>0</v>
      </c>
      <c r="P2355" s="3" t="s">
        <v>8186</v>
      </c>
      <c r="Q2355" s="3" t="s">
        <v>8191</v>
      </c>
      <c r="R2355" s="4">
        <v>43008</v>
      </c>
    </row>
    <row r="2356" spans="1:18" x14ac:dyDescent="0.2">
      <c r="A2356" s="5" t="s">
        <v>8203</v>
      </c>
      <c r="B2356" s="5">
        <v>52613</v>
      </c>
      <c r="C2356" s="5" t="s">
        <v>7590</v>
      </c>
      <c r="D2356" s="6" t="s">
        <v>7591</v>
      </c>
      <c r="E2356" s="3" t="s">
        <v>7592</v>
      </c>
      <c r="F2356" s="8" t="s">
        <v>7588</v>
      </c>
      <c r="G2356" s="9" t="s">
        <v>7589</v>
      </c>
      <c r="H2356" s="4">
        <v>42943</v>
      </c>
      <c r="I2356" s="4">
        <v>43503</v>
      </c>
      <c r="J2356" s="8">
        <v>88680</v>
      </c>
      <c r="K2356" s="2">
        <v>0.5</v>
      </c>
      <c r="L2356" s="10" t="s">
        <v>4936</v>
      </c>
      <c r="M2356" s="3" t="s">
        <v>417</v>
      </c>
      <c r="N2356" s="3" t="s">
        <v>5</v>
      </c>
      <c r="O2356" s="3" t="s">
        <v>0</v>
      </c>
      <c r="P2356" s="3" t="s">
        <v>8186</v>
      </c>
      <c r="Q2356" s="3" t="s">
        <v>8191</v>
      </c>
      <c r="R2356" s="4">
        <v>43008</v>
      </c>
    </row>
    <row r="2357" spans="1:18" x14ac:dyDescent="0.2">
      <c r="A2357" s="5" t="s">
        <v>8203</v>
      </c>
      <c r="B2357" s="5">
        <v>52614</v>
      </c>
      <c r="C2357" s="5"/>
      <c r="D2357" s="6" t="s">
        <v>7595</v>
      </c>
      <c r="E2357" s="3" t="s">
        <v>7596</v>
      </c>
      <c r="F2357" s="8" t="s">
        <v>7593</v>
      </c>
      <c r="G2357" s="9" t="s">
        <v>7594</v>
      </c>
      <c r="H2357" s="4">
        <v>42957</v>
      </c>
      <c r="I2357" s="4">
        <v>43503</v>
      </c>
      <c r="J2357" s="8">
        <v>268224</v>
      </c>
      <c r="K2357" s="2">
        <v>0.5</v>
      </c>
      <c r="L2357" s="10" t="s">
        <v>4934</v>
      </c>
      <c r="M2357" s="3" t="s">
        <v>281</v>
      </c>
      <c r="N2357" s="3" t="s">
        <v>3</v>
      </c>
      <c r="O2357" s="3" t="s">
        <v>0</v>
      </c>
      <c r="P2357" s="3" t="s">
        <v>8186</v>
      </c>
      <c r="Q2357" s="3" t="s">
        <v>8191</v>
      </c>
      <c r="R2357" s="4">
        <v>43008</v>
      </c>
    </row>
    <row r="2358" spans="1:18" x14ac:dyDescent="0.2">
      <c r="A2358" s="5" t="s">
        <v>8203</v>
      </c>
      <c r="B2358" s="5">
        <v>52615</v>
      </c>
      <c r="C2358" s="5"/>
      <c r="D2358" s="6" t="s">
        <v>7599</v>
      </c>
      <c r="E2358" s="3" t="s">
        <v>7600</v>
      </c>
      <c r="F2358" s="8" t="s">
        <v>7597</v>
      </c>
      <c r="G2358" s="9" t="s">
        <v>7598</v>
      </c>
      <c r="H2358" s="4">
        <v>42937</v>
      </c>
      <c r="I2358" s="4">
        <v>43503</v>
      </c>
      <c r="J2358" s="8">
        <v>30480</v>
      </c>
      <c r="K2358" s="2">
        <v>0.5</v>
      </c>
      <c r="L2358" s="10" t="s">
        <v>139</v>
      </c>
      <c r="M2358" s="3" t="s">
        <v>140</v>
      </c>
      <c r="N2358" s="3" t="s">
        <v>5</v>
      </c>
      <c r="O2358" s="3" t="s">
        <v>0</v>
      </c>
      <c r="P2358" s="3" t="s">
        <v>8186</v>
      </c>
      <c r="Q2358" s="3" t="s">
        <v>8191</v>
      </c>
      <c r="R2358" s="4">
        <v>43008</v>
      </c>
    </row>
    <row r="2359" spans="1:18" x14ac:dyDescent="0.2">
      <c r="A2359" s="5" t="s">
        <v>8203</v>
      </c>
      <c r="B2359" s="5">
        <v>52616</v>
      </c>
      <c r="C2359" s="5"/>
      <c r="D2359" s="6" t="s">
        <v>7603</v>
      </c>
      <c r="E2359" s="3" t="s">
        <v>7604</v>
      </c>
      <c r="F2359" s="8" t="s">
        <v>7601</v>
      </c>
      <c r="G2359" s="9" t="s">
        <v>7602</v>
      </c>
      <c r="H2359" s="4">
        <v>42942</v>
      </c>
      <c r="I2359" s="4">
        <v>43503</v>
      </c>
      <c r="J2359" s="8">
        <v>24384</v>
      </c>
      <c r="K2359" s="2">
        <v>0.5</v>
      </c>
      <c r="L2359" s="10" t="s">
        <v>7605</v>
      </c>
      <c r="M2359" s="3" t="s">
        <v>7606</v>
      </c>
      <c r="N2359" s="3" t="s">
        <v>6</v>
      </c>
      <c r="O2359" s="3" t="s">
        <v>0</v>
      </c>
      <c r="P2359" s="3" t="s">
        <v>8186</v>
      </c>
      <c r="Q2359" s="3" t="s">
        <v>8191</v>
      </c>
      <c r="R2359" s="4">
        <v>43008</v>
      </c>
    </row>
    <row r="2360" spans="1:18" x14ac:dyDescent="0.2">
      <c r="A2360" s="5" t="s">
        <v>8203</v>
      </c>
      <c r="B2360" s="5">
        <v>52617</v>
      </c>
      <c r="C2360" s="5" t="s">
        <v>7609</v>
      </c>
      <c r="D2360" s="6" t="s">
        <v>7610</v>
      </c>
      <c r="E2360" s="3" t="s">
        <v>7611</v>
      </c>
      <c r="F2360" s="8" t="s">
        <v>7607</v>
      </c>
      <c r="G2360" s="9" t="s">
        <v>7608</v>
      </c>
      <c r="H2360" s="4">
        <v>42942</v>
      </c>
      <c r="I2360" s="4">
        <v>43503</v>
      </c>
      <c r="J2360" s="8">
        <v>42672</v>
      </c>
      <c r="K2360" s="2">
        <v>0.5</v>
      </c>
      <c r="L2360" s="10" t="s">
        <v>177</v>
      </c>
      <c r="M2360" s="3" t="s">
        <v>178</v>
      </c>
      <c r="N2360" s="3" t="s">
        <v>2</v>
      </c>
      <c r="O2360" s="3" t="s">
        <v>0</v>
      </c>
      <c r="P2360" s="3" t="s">
        <v>8186</v>
      </c>
      <c r="Q2360" s="3" t="s">
        <v>8191</v>
      </c>
      <c r="R2360" s="4">
        <v>43008</v>
      </c>
    </row>
    <row r="2361" spans="1:18" x14ac:dyDescent="0.2">
      <c r="A2361" s="5" t="s">
        <v>8203</v>
      </c>
      <c r="B2361" s="5">
        <v>52618</v>
      </c>
      <c r="C2361" s="5"/>
      <c r="D2361" s="6" t="s">
        <v>7614</v>
      </c>
      <c r="E2361" s="3" t="s">
        <v>7615</v>
      </c>
      <c r="F2361" s="8" t="s">
        <v>7612</v>
      </c>
      <c r="G2361" s="9" t="s">
        <v>7613</v>
      </c>
      <c r="H2361" s="4">
        <v>42963</v>
      </c>
      <c r="I2361" s="4">
        <v>43503</v>
      </c>
      <c r="J2361" s="8">
        <v>12192</v>
      </c>
      <c r="K2361" s="2">
        <v>0.5</v>
      </c>
      <c r="L2361" s="10" t="s">
        <v>7616</v>
      </c>
      <c r="M2361" s="3" t="s">
        <v>7617</v>
      </c>
      <c r="N2361" s="3" t="s">
        <v>5</v>
      </c>
      <c r="O2361" s="3" t="s">
        <v>0</v>
      </c>
      <c r="P2361" s="3" t="s">
        <v>8186</v>
      </c>
      <c r="Q2361" s="3" t="s">
        <v>8191</v>
      </c>
      <c r="R2361" s="4">
        <v>43008</v>
      </c>
    </row>
    <row r="2362" spans="1:18" x14ac:dyDescent="0.2">
      <c r="A2362" s="5" t="s">
        <v>8203</v>
      </c>
      <c r="B2362" s="5">
        <v>52619</v>
      </c>
      <c r="C2362" s="5" t="s">
        <v>7620</v>
      </c>
      <c r="D2362" s="6" t="s">
        <v>7621</v>
      </c>
      <c r="E2362" s="3" t="s">
        <v>7622</v>
      </c>
      <c r="F2362" s="8" t="s">
        <v>7618</v>
      </c>
      <c r="G2362" s="9" t="s">
        <v>7619</v>
      </c>
      <c r="H2362" s="4">
        <v>42937</v>
      </c>
      <c r="I2362" s="4">
        <v>43503</v>
      </c>
      <c r="J2362" s="8">
        <v>12192</v>
      </c>
      <c r="K2362" s="2">
        <v>0.5</v>
      </c>
      <c r="L2362" s="10" t="s">
        <v>1634</v>
      </c>
      <c r="M2362" s="3" t="s">
        <v>1635</v>
      </c>
      <c r="N2362" s="3" t="s">
        <v>2</v>
      </c>
      <c r="O2362" s="3" t="s">
        <v>0</v>
      </c>
      <c r="P2362" s="3" t="s">
        <v>8186</v>
      </c>
      <c r="Q2362" s="3" t="s">
        <v>8191</v>
      </c>
      <c r="R2362" s="4">
        <v>43008</v>
      </c>
    </row>
    <row r="2363" spans="1:18" x14ac:dyDescent="0.2">
      <c r="A2363" s="5" t="s">
        <v>8203</v>
      </c>
      <c r="B2363" s="5">
        <v>52620</v>
      </c>
      <c r="C2363" s="5"/>
      <c r="D2363" s="6" t="s">
        <v>7625</v>
      </c>
      <c r="E2363" s="3" t="s">
        <v>7626</v>
      </c>
      <c r="F2363" s="8" t="s">
        <v>7623</v>
      </c>
      <c r="G2363" s="9" t="s">
        <v>7624</v>
      </c>
      <c r="H2363" s="4">
        <v>42942</v>
      </c>
      <c r="I2363" s="4">
        <v>43503</v>
      </c>
      <c r="J2363" s="8">
        <v>60960</v>
      </c>
      <c r="K2363" s="2">
        <v>0.5</v>
      </c>
      <c r="L2363" s="10" t="s">
        <v>1158</v>
      </c>
      <c r="M2363" s="3" t="s">
        <v>1159</v>
      </c>
      <c r="N2363" s="3" t="s">
        <v>6</v>
      </c>
      <c r="O2363" s="3" t="s">
        <v>0</v>
      </c>
      <c r="P2363" s="3" t="s">
        <v>8186</v>
      </c>
      <c r="Q2363" s="3" t="s">
        <v>8191</v>
      </c>
      <c r="R2363" s="4">
        <v>43008</v>
      </c>
    </row>
    <row r="2364" spans="1:18" x14ac:dyDescent="0.2">
      <c r="A2364" s="5" t="s">
        <v>8203</v>
      </c>
      <c r="B2364" s="5">
        <v>52621</v>
      </c>
      <c r="C2364" s="5"/>
      <c r="D2364" s="6" t="s">
        <v>7629</v>
      </c>
      <c r="E2364" s="3" t="s">
        <v>7630</v>
      </c>
      <c r="F2364" s="8" t="s">
        <v>7627</v>
      </c>
      <c r="G2364" s="9" t="s">
        <v>7628</v>
      </c>
      <c r="H2364" s="4">
        <v>42944</v>
      </c>
      <c r="I2364" s="4">
        <v>43503</v>
      </c>
      <c r="J2364" s="8">
        <v>91440</v>
      </c>
      <c r="K2364" s="2">
        <v>0.5</v>
      </c>
      <c r="L2364" s="10" t="s">
        <v>59</v>
      </c>
      <c r="M2364" s="3" t="s">
        <v>60</v>
      </c>
      <c r="N2364" s="3" t="s">
        <v>5</v>
      </c>
      <c r="O2364" s="3" t="s">
        <v>0</v>
      </c>
      <c r="P2364" s="3" t="s">
        <v>8186</v>
      </c>
      <c r="Q2364" s="3" t="s">
        <v>8191</v>
      </c>
      <c r="R2364" s="4">
        <v>43008</v>
      </c>
    </row>
    <row r="2365" spans="1:18" x14ac:dyDescent="0.2">
      <c r="A2365" s="5" t="s">
        <v>8203</v>
      </c>
      <c r="B2365" s="5">
        <v>52622</v>
      </c>
      <c r="C2365" s="5"/>
      <c r="D2365" s="6" t="s">
        <v>7633</v>
      </c>
      <c r="E2365" s="3" t="s">
        <v>7634</v>
      </c>
      <c r="F2365" s="8" t="s">
        <v>7631</v>
      </c>
      <c r="G2365" s="9" t="s">
        <v>7632</v>
      </c>
      <c r="H2365" s="4">
        <v>42954</v>
      </c>
      <c r="I2365" s="4">
        <v>43503</v>
      </c>
      <c r="J2365" s="8">
        <v>36576</v>
      </c>
      <c r="K2365" s="2">
        <v>0.5</v>
      </c>
      <c r="L2365" s="10" t="s">
        <v>186</v>
      </c>
      <c r="M2365" s="3" t="s">
        <v>1351</v>
      </c>
      <c r="N2365" s="3" t="s">
        <v>6</v>
      </c>
      <c r="O2365" s="3" t="s">
        <v>0</v>
      </c>
      <c r="P2365" s="3" t="s">
        <v>8186</v>
      </c>
      <c r="Q2365" s="3" t="s">
        <v>8191</v>
      </c>
      <c r="R2365" s="4">
        <v>43008</v>
      </c>
    </row>
    <row r="2366" spans="1:18" x14ac:dyDescent="0.2">
      <c r="A2366" s="5" t="s">
        <v>8203</v>
      </c>
      <c r="B2366" s="5">
        <v>52623</v>
      </c>
      <c r="C2366" s="5"/>
      <c r="D2366" s="6" t="s">
        <v>7637</v>
      </c>
      <c r="E2366" s="3" t="s">
        <v>7638</v>
      </c>
      <c r="F2366" s="8" t="s">
        <v>7635</v>
      </c>
      <c r="G2366" s="9" t="s">
        <v>7636</v>
      </c>
      <c r="H2366" s="4">
        <v>42955</v>
      </c>
      <c r="I2366" s="4">
        <v>43503</v>
      </c>
      <c r="J2366" s="8">
        <v>11504</v>
      </c>
      <c r="K2366" s="2">
        <v>0.5</v>
      </c>
      <c r="L2366" s="10" t="s">
        <v>293</v>
      </c>
      <c r="M2366" s="3" t="s">
        <v>7639</v>
      </c>
      <c r="N2366" s="3" t="s">
        <v>6</v>
      </c>
      <c r="O2366" s="3" t="s">
        <v>0</v>
      </c>
      <c r="P2366" s="3" t="s">
        <v>8186</v>
      </c>
      <c r="Q2366" s="3" t="s">
        <v>8191</v>
      </c>
      <c r="R2366" s="4">
        <v>43008</v>
      </c>
    </row>
    <row r="2367" spans="1:18" x14ac:dyDescent="0.2">
      <c r="A2367" s="5" t="s">
        <v>8203</v>
      </c>
      <c r="B2367" s="5">
        <v>52624</v>
      </c>
      <c r="C2367" s="5"/>
      <c r="D2367" s="6" t="s">
        <v>7642</v>
      </c>
      <c r="E2367" s="3" t="s">
        <v>7643</v>
      </c>
      <c r="F2367" s="8" t="s">
        <v>7640</v>
      </c>
      <c r="G2367" s="9" t="s">
        <v>7641</v>
      </c>
      <c r="H2367" s="4">
        <v>42941</v>
      </c>
      <c r="I2367" s="4">
        <v>43503</v>
      </c>
      <c r="J2367" s="8">
        <v>30480</v>
      </c>
      <c r="K2367" s="2">
        <v>0.5</v>
      </c>
      <c r="L2367" s="10" t="s">
        <v>775</v>
      </c>
      <c r="M2367" s="3" t="s">
        <v>776</v>
      </c>
      <c r="N2367" s="3" t="s">
        <v>6</v>
      </c>
      <c r="O2367" s="3" t="s">
        <v>0</v>
      </c>
      <c r="P2367" s="3" t="s">
        <v>8186</v>
      </c>
      <c r="Q2367" s="3" t="s">
        <v>8191</v>
      </c>
      <c r="R2367" s="4">
        <v>43008</v>
      </c>
    </row>
    <row r="2368" spans="1:18" x14ac:dyDescent="0.2">
      <c r="A2368" s="5" t="s">
        <v>8203</v>
      </c>
      <c r="B2368" s="5">
        <v>52625</v>
      </c>
      <c r="C2368" s="5" t="s">
        <v>7646</v>
      </c>
      <c r="D2368" s="6" t="s">
        <v>7647</v>
      </c>
      <c r="E2368" s="3" t="s">
        <v>7648</v>
      </c>
      <c r="F2368" s="8" t="s">
        <v>7644</v>
      </c>
      <c r="G2368" s="9" t="s">
        <v>7645</v>
      </c>
      <c r="H2368" s="4">
        <v>42944</v>
      </c>
      <c r="I2368" s="4">
        <v>43503</v>
      </c>
      <c r="J2368" s="8">
        <v>12192</v>
      </c>
      <c r="K2368" s="2">
        <v>0.5</v>
      </c>
      <c r="L2368" s="10" t="s">
        <v>1514</v>
      </c>
      <c r="M2368" s="3" t="s">
        <v>7649</v>
      </c>
      <c r="N2368" s="3" t="s">
        <v>5</v>
      </c>
      <c r="O2368" s="3" t="s">
        <v>0</v>
      </c>
      <c r="P2368" s="3" t="s">
        <v>8186</v>
      </c>
      <c r="Q2368" s="3" t="s">
        <v>8191</v>
      </c>
      <c r="R2368" s="4">
        <v>43008</v>
      </c>
    </row>
    <row r="2369" spans="1:18" x14ac:dyDescent="0.2">
      <c r="A2369" s="5" t="s">
        <v>8203</v>
      </c>
      <c r="B2369" s="5">
        <v>52626</v>
      </c>
      <c r="C2369" s="5" t="s">
        <v>7652</v>
      </c>
      <c r="D2369" s="6" t="s">
        <v>7653</v>
      </c>
      <c r="E2369" s="3" t="s">
        <v>7654</v>
      </c>
      <c r="F2369" s="8" t="s">
        <v>7650</v>
      </c>
      <c r="G2369" s="9" t="s">
        <v>7651</v>
      </c>
      <c r="H2369" s="4">
        <v>42943</v>
      </c>
      <c r="I2369" s="4">
        <v>43503</v>
      </c>
      <c r="J2369" s="8">
        <v>106416</v>
      </c>
      <c r="K2369" s="2">
        <v>0.5</v>
      </c>
      <c r="L2369" s="10" t="s">
        <v>423</v>
      </c>
      <c r="M2369" s="3" t="s">
        <v>424</v>
      </c>
      <c r="N2369" s="3" t="s">
        <v>5</v>
      </c>
      <c r="O2369" s="3" t="s">
        <v>0</v>
      </c>
      <c r="P2369" s="3" t="s">
        <v>8186</v>
      </c>
      <c r="Q2369" s="3" t="s">
        <v>8191</v>
      </c>
      <c r="R2369" s="4">
        <v>43008</v>
      </c>
    </row>
    <row r="2370" spans="1:18" x14ac:dyDescent="0.2">
      <c r="A2370" s="5" t="s">
        <v>8203</v>
      </c>
      <c r="B2370" s="5">
        <v>52627</v>
      </c>
      <c r="C2370" s="5"/>
      <c r="D2370" s="6" t="s">
        <v>7657</v>
      </c>
      <c r="E2370" s="3" t="s">
        <v>7658</v>
      </c>
      <c r="F2370" s="8" t="s">
        <v>7655</v>
      </c>
      <c r="G2370" s="9" t="s">
        <v>7656</v>
      </c>
      <c r="H2370" s="4">
        <v>42943</v>
      </c>
      <c r="I2370" s="4">
        <v>43503</v>
      </c>
      <c r="J2370" s="8">
        <v>12192</v>
      </c>
      <c r="K2370" s="2">
        <v>0.5</v>
      </c>
      <c r="L2370" s="10" t="s">
        <v>7548</v>
      </c>
      <c r="M2370" s="3" t="s">
        <v>7659</v>
      </c>
      <c r="N2370" s="3" t="s">
        <v>6</v>
      </c>
      <c r="O2370" s="3" t="s">
        <v>0</v>
      </c>
      <c r="P2370" s="3" t="s">
        <v>8186</v>
      </c>
      <c r="Q2370" s="3" t="s">
        <v>8191</v>
      </c>
      <c r="R2370" s="4">
        <v>43008</v>
      </c>
    </row>
    <row r="2371" spans="1:18" x14ac:dyDescent="0.2">
      <c r="A2371" s="5" t="s">
        <v>8203</v>
      </c>
      <c r="B2371" s="5">
        <v>52628</v>
      </c>
      <c r="C2371" s="5" t="s">
        <v>7662</v>
      </c>
      <c r="D2371" s="6" t="s">
        <v>7663</v>
      </c>
      <c r="E2371" s="3" t="s">
        <v>7664</v>
      </c>
      <c r="F2371" s="8" t="s">
        <v>7660</v>
      </c>
      <c r="G2371" s="9" t="s">
        <v>7661</v>
      </c>
      <c r="H2371" s="4">
        <v>42948</v>
      </c>
      <c r="I2371" s="4">
        <v>43503</v>
      </c>
      <c r="J2371" s="8">
        <v>12192</v>
      </c>
      <c r="K2371" s="2">
        <v>0.5</v>
      </c>
      <c r="L2371" s="10" t="s">
        <v>7665</v>
      </c>
      <c r="M2371" s="3" t="s">
        <v>7666</v>
      </c>
      <c r="N2371" s="3" t="s">
        <v>7</v>
      </c>
      <c r="O2371" s="3" t="s">
        <v>0</v>
      </c>
      <c r="P2371" s="3" t="s">
        <v>8186</v>
      </c>
      <c r="Q2371" s="3" t="s">
        <v>8191</v>
      </c>
      <c r="R2371" s="4">
        <v>43008</v>
      </c>
    </row>
    <row r="2372" spans="1:18" x14ac:dyDescent="0.2">
      <c r="A2372" s="5" t="s">
        <v>8203</v>
      </c>
      <c r="B2372" s="5">
        <v>52629</v>
      </c>
      <c r="C2372" s="5"/>
      <c r="D2372" s="6" t="s">
        <v>7669</v>
      </c>
      <c r="E2372" s="3" t="s">
        <v>7670</v>
      </c>
      <c r="F2372" s="8" t="s">
        <v>7667</v>
      </c>
      <c r="G2372" s="9" t="s">
        <v>7668</v>
      </c>
      <c r="H2372" s="4">
        <v>42954</v>
      </c>
      <c r="I2372" s="4">
        <v>43503</v>
      </c>
      <c r="J2372" s="8">
        <v>18288</v>
      </c>
      <c r="K2372" s="2">
        <v>0.5</v>
      </c>
      <c r="L2372" s="10" t="s">
        <v>270</v>
      </c>
      <c r="M2372" s="3" t="s">
        <v>271</v>
      </c>
      <c r="N2372" s="3" t="s">
        <v>5</v>
      </c>
      <c r="O2372" s="3" t="s">
        <v>0</v>
      </c>
      <c r="P2372" s="3" t="s">
        <v>8186</v>
      </c>
      <c r="Q2372" s="3" t="s">
        <v>8191</v>
      </c>
      <c r="R2372" s="4">
        <v>43008</v>
      </c>
    </row>
    <row r="2373" spans="1:18" x14ac:dyDescent="0.2">
      <c r="A2373" s="5" t="s">
        <v>8203</v>
      </c>
      <c r="B2373" s="5">
        <v>52630</v>
      </c>
      <c r="C2373" s="5"/>
      <c r="D2373" s="6" t="s">
        <v>7673</v>
      </c>
      <c r="E2373" s="3" t="s">
        <v>7674</v>
      </c>
      <c r="F2373" s="8" t="s">
        <v>7671</v>
      </c>
      <c r="G2373" s="9" t="s">
        <v>7672</v>
      </c>
      <c r="H2373" s="4">
        <v>42937</v>
      </c>
      <c r="I2373" s="4">
        <v>43503</v>
      </c>
      <c r="J2373" s="8">
        <v>11824</v>
      </c>
      <c r="K2373" s="2">
        <v>0.5</v>
      </c>
      <c r="L2373" s="10" t="s">
        <v>7675</v>
      </c>
      <c r="M2373" s="3" t="s">
        <v>7676</v>
      </c>
      <c r="N2373" s="3" t="s">
        <v>3</v>
      </c>
      <c r="O2373" s="3" t="s">
        <v>0</v>
      </c>
      <c r="P2373" s="3" t="s">
        <v>8186</v>
      </c>
      <c r="Q2373" s="3" t="s">
        <v>8191</v>
      </c>
      <c r="R2373" s="4">
        <v>43008</v>
      </c>
    </row>
    <row r="2374" spans="1:18" x14ac:dyDescent="0.2">
      <c r="A2374" s="5" t="s">
        <v>8203</v>
      </c>
      <c r="B2374" s="5">
        <v>52631</v>
      </c>
      <c r="C2374" s="5"/>
      <c r="D2374" s="6" t="s">
        <v>7679</v>
      </c>
      <c r="E2374" s="3" t="s">
        <v>7680</v>
      </c>
      <c r="F2374" s="8" t="s">
        <v>7677</v>
      </c>
      <c r="G2374" s="9" t="s">
        <v>7678</v>
      </c>
      <c r="H2374" s="4">
        <v>42936</v>
      </c>
      <c r="I2374" s="4">
        <v>43503</v>
      </c>
      <c r="J2374" s="8">
        <v>30480</v>
      </c>
      <c r="K2374" s="2">
        <v>0.5</v>
      </c>
      <c r="L2374" s="10" t="s">
        <v>419</v>
      </c>
      <c r="M2374" s="3" t="s">
        <v>420</v>
      </c>
      <c r="N2374" s="3" t="s">
        <v>6</v>
      </c>
      <c r="O2374" s="3" t="s">
        <v>0</v>
      </c>
      <c r="P2374" s="3" t="s">
        <v>8186</v>
      </c>
      <c r="Q2374" s="3" t="s">
        <v>8191</v>
      </c>
      <c r="R2374" s="4">
        <v>43008</v>
      </c>
    </row>
    <row r="2375" spans="1:18" x14ac:dyDescent="0.2">
      <c r="A2375" s="5" t="s">
        <v>8203</v>
      </c>
      <c r="B2375" s="5">
        <v>52632</v>
      </c>
      <c r="C2375" s="5" t="s">
        <v>7682</v>
      </c>
      <c r="D2375" s="6" t="s">
        <v>7683</v>
      </c>
      <c r="E2375" s="3" t="s">
        <v>7684</v>
      </c>
      <c r="F2375" s="8" t="s">
        <v>7597</v>
      </c>
      <c r="G2375" s="9" t="s">
        <v>7681</v>
      </c>
      <c r="H2375" s="4">
        <v>42943</v>
      </c>
      <c r="I2375" s="4">
        <v>43503</v>
      </c>
      <c r="J2375" s="8">
        <v>18288</v>
      </c>
      <c r="K2375" s="2">
        <v>0.5</v>
      </c>
      <c r="L2375" s="10" t="s">
        <v>7685</v>
      </c>
      <c r="M2375" s="3" t="s">
        <v>7686</v>
      </c>
      <c r="N2375" s="3" t="s">
        <v>5</v>
      </c>
      <c r="O2375" s="3" t="s">
        <v>0</v>
      </c>
      <c r="P2375" s="3" t="s">
        <v>8186</v>
      </c>
      <c r="Q2375" s="3" t="s">
        <v>8191</v>
      </c>
      <c r="R2375" s="4">
        <v>43008</v>
      </c>
    </row>
    <row r="2376" spans="1:18" x14ac:dyDescent="0.2">
      <c r="A2376" s="5" t="s">
        <v>8203</v>
      </c>
      <c r="B2376" s="5">
        <v>52633</v>
      </c>
      <c r="C2376" s="5"/>
      <c r="D2376" s="6" t="s">
        <v>7689</v>
      </c>
      <c r="E2376" s="3" t="s">
        <v>7690</v>
      </c>
      <c r="F2376" s="8" t="s">
        <v>7687</v>
      </c>
      <c r="G2376" s="9" t="s">
        <v>7688</v>
      </c>
      <c r="H2376" s="4">
        <v>42937</v>
      </c>
      <c r="I2376" s="4">
        <v>43503</v>
      </c>
      <c r="J2376" s="8">
        <v>6096</v>
      </c>
      <c r="K2376" s="2">
        <v>0.5</v>
      </c>
      <c r="L2376" s="10" t="s">
        <v>938</v>
      </c>
      <c r="M2376" s="3" t="s">
        <v>7691</v>
      </c>
      <c r="N2376" s="3" t="s">
        <v>6</v>
      </c>
      <c r="O2376" s="3" t="s">
        <v>0</v>
      </c>
      <c r="P2376" s="3" t="s">
        <v>8186</v>
      </c>
      <c r="Q2376" s="3" t="s">
        <v>8191</v>
      </c>
      <c r="R2376" s="4">
        <v>43008</v>
      </c>
    </row>
    <row r="2377" spans="1:18" x14ac:dyDescent="0.2">
      <c r="A2377" s="5" t="s">
        <v>8203</v>
      </c>
      <c r="B2377" s="5">
        <v>52634</v>
      </c>
      <c r="C2377" s="5" t="s">
        <v>7694</v>
      </c>
      <c r="D2377" s="6" t="s">
        <v>7695</v>
      </c>
      <c r="E2377" s="3" t="s">
        <v>7696</v>
      </c>
      <c r="F2377" s="8" t="s">
        <v>7692</v>
      </c>
      <c r="G2377" s="9" t="s">
        <v>7693</v>
      </c>
      <c r="H2377" s="4">
        <v>42943</v>
      </c>
      <c r="I2377" s="4">
        <v>43503</v>
      </c>
      <c r="J2377" s="8">
        <v>297228</v>
      </c>
      <c r="K2377" s="2">
        <v>0.5</v>
      </c>
      <c r="L2377" s="10" t="s">
        <v>7697</v>
      </c>
      <c r="M2377" s="3" t="s">
        <v>7698</v>
      </c>
      <c r="N2377" s="3" t="s">
        <v>4</v>
      </c>
      <c r="O2377" s="3" t="s">
        <v>0</v>
      </c>
      <c r="P2377" s="3" t="s">
        <v>8186</v>
      </c>
      <c r="Q2377" s="3" t="s">
        <v>8191</v>
      </c>
      <c r="R2377" s="4">
        <v>43008</v>
      </c>
    </row>
    <row r="2378" spans="1:18" x14ac:dyDescent="0.2">
      <c r="A2378" s="5" t="s">
        <v>8203</v>
      </c>
      <c r="B2378" s="5">
        <v>52635</v>
      </c>
      <c r="C2378" s="5"/>
      <c r="D2378" s="6" t="s">
        <v>7701</v>
      </c>
      <c r="E2378" s="3" t="s">
        <v>7702</v>
      </c>
      <c r="F2378" s="8" t="s">
        <v>7699</v>
      </c>
      <c r="G2378" s="9" t="s">
        <v>7700</v>
      </c>
      <c r="H2378" s="4">
        <v>42934</v>
      </c>
      <c r="I2378" s="4">
        <v>43503</v>
      </c>
      <c r="J2378" s="8">
        <v>30480</v>
      </c>
      <c r="K2378" s="2">
        <v>0.5</v>
      </c>
      <c r="L2378" s="10" t="s">
        <v>1663</v>
      </c>
      <c r="M2378" s="3" t="s">
        <v>5299</v>
      </c>
      <c r="N2378" s="3" t="s">
        <v>2</v>
      </c>
      <c r="O2378" s="3" t="s">
        <v>0</v>
      </c>
      <c r="P2378" s="3" t="s">
        <v>8186</v>
      </c>
      <c r="Q2378" s="3" t="s">
        <v>8191</v>
      </c>
      <c r="R2378" s="4">
        <v>43008</v>
      </c>
    </row>
    <row r="2379" spans="1:18" x14ac:dyDescent="0.2">
      <c r="A2379" s="5" t="s">
        <v>8203</v>
      </c>
      <c r="B2379" s="5">
        <v>52636</v>
      </c>
      <c r="C2379" s="5"/>
      <c r="D2379" s="6" t="s">
        <v>7705</v>
      </c>
      <c r="E2379" s="3" t="s">
        <v>7706</v>
      </c>
      <c r="F2379" s="8" t="s">
        <v>7703</v>
      </c>
      <c r="G2379" s="9" t="s">
        <v>7704</v>
      </c>
      <c r="H2379" s="4">
        <v>42933</v>
      </c>
      <c r="I2379" s="4">
        <v>43503</v>
      </c>
      <c r="J2379" s="8">
        <v>18288</v>
      </c>
      <c r="K2379" s="2">
        <v>0.5</v>
      </c>
      <c r="L2379" s="10" t="s">
        <v>79</v>
      </c>
      <c r="M2379" s="3" t="s">
        <v>80</v>
      </c>
      <c r="N2379" s="3" t="s">
        <v>2</v>
      </c>
      <c r="O2379" s="3" t="s">
        <v>0</v>
      </c>
      <c r="P2379" s="3" t="s">
        <v>8186</v>
      </c>
      <c r="Q2379" s="3" t="s">
        <v>8191</v>
      </c>
      <c r="R2379" s="4">
        <v>43008</v>
      </c>
    </row>
    <row r="2380" spans="1:18" x14ac:dyDescent="0.2">
      <c r="A2380" s="5" t="s">
        <v>8203</v>
      </c>
      <c r="B2380" s="5">
        <v>52637</v>
      </c>
      <c r="C2380" s="5" t="s">
        <v>7708</v>
      </c>
      <c r="D2380" s="6" t="s">
        <v>7709</v>
      </c>
      <c r="E2380" s="3" t="s">
        <v>7710</v>
      </c>
      <c r="F2380" s="8" t="s">
        <v>7707</v>
      </c>
      <c r="G2380" s="9" t="s">
        <v>7668</v>
      </c>
      <c r="H2380" s="4">
        <v>42949</v>
      </c>
      <c r="I2380" s="4">
        <v>43503</v>
      </c>
      <c r="J2380" s="8">
        <v>30480</v>
      </c>
      <c r="K2380" s="2">
        <v>0.5</v>
      </c>
      <c r="L2380" s="10" t="s">
        <v>7711</v>
      </c>
      <c r="M2380" s="3" t="s">
        <v>7712</v>
      </c>
      <c r="N2380" s="3" t="s">
        <v>5</v>
      </c>
      <c r="O2380" s="3" t="s">
        <v>0</v>
      </c>
      <c r="P2380" s="3" t="s">
        <v>8186</v>
      </c>
      <c r="Q2380" s="3" t="s">
        <v>8191</v>
      </c>
      <c r="R2380" s="4">
        <v>43008</v>
      </c>
    </row>
    <row r="2381" spans="1:18" x14ac:dyDescent="0.2">
      <c r="A2381" s="5" t="s">
        <v>8203</v>
      </c>
      <c r="B2381" s="5">
        <v>52638</v>
      </c>
      <c r="C2381" s="5"/>
      <c r="D2381" s="6" t="s">
        <v>7715</v>
      </c>
      <c r="E2381" s="3" t="s">
        <v>7716</v>
      </c>
      <c r="F2381" s="8" t="s">
        <v>7713</v>
      </c>
      <c r="G2381" s="9" t="s">
        <v>7714</v>
      </c>
      <c r="H2381" s="4">
        <v>42943</v>
      </c>
      <c r="I2381" s="4">
        <v>43503</v>
      </c>
      <c r="J2381" s="8">
        <v>18288</v>
      </c>
      <c r="K2381" s="2">
        <v>0.5</v>
      </c>
      <c r="L2381" s="10" t="s">
        <v>1872</v>
      </c>
      <c r="M2381" s="3" t="s">
        <v>1873</v>
      </c>
      <c r="N2381" s="3" t="s">
        <v>2</v>
      </c>
      <c r="O2381" s="3" t="s">
        <v>0</v>
      </c>
      <c r="P2381" s="3" t="s">
        <v>8186</v>
      </c>
      <c r="Q2381" s="3" t="s">
        <v>8191</v>
      </c>
      <c r="R2381" s="4">
        <v>43008</v>
      </c>
    </row>
    <row r="2382" spans="1:18" x14ac:dyDescent="0.2">
      <c r="A2382" s="5" t="s">
        <v>8203</v>
      </c>
      <c r="B2382" s="5">
        <v>52639</v>
      </c>
      <c r="C2382" s="5"/>
      <c r="D2382" s="6" t="s">
        <v>7719</v>
      </c>
      <c r="E2382" s="3" t="s">
        <v>7720</v>
      </c>
      <c r="F2382" s="8" t="s">
        <v>7717</v>
      </c>
      <c r="G2382" s="9" t="s">
        <v>7718</v>
      </c>
      <c r="H2382" s="4">
        <v>42942</v>
      </c>
      <c r="I2382" s="4">
        <v>43503</v>
      </c>
      <c r="J2382" s="8">
        <v>12192</v>
      </c>
      <c r="K2382" s="2">
        <v>0.5</v>
      </c>
      <c r="L2382" s="10" t="s">
        <v>7548</v>
      </c>
      <c r="M2382" s="3" t="s">
        <v>7721</v>
      </c>
      <c r="N2382" s="3" t="s">
        <v>6</v>
      </c>
      <c r="O2382" s="3" t="s">
        <v>0</v>
      </c>
      <c r="P2382" s="3" t="s">
        <v>8186</v>
      </c>
      <c r="Q2382" s="3" t="s">
        <v>8191</v>
      </c>
      <c r="R2382" s="4">
        <v>43008</v>
      </c>
    </row>
    <row r="2383" spans="1:18" x14ac:dyDescent="0.2">
      <c r="A2383" s="5" t="s">
        <v>8203</v>
      </c>
      <c r="B2383" s="5">
        <v>52640</v>
      </c>
      <c r="C2383" s="5" t="s">
        <v>7724</v>
      </c>
      <c r="D2383" s="6" t="s">
        <v>7725</v>
      </c>
      <c r="E2383" s="3" t="s">
        <v>7726</v>
      </c>
      <c r="F2383" s="8" t="s">
        <v>7722</v>
      </c>
      <c r="G2383" s="9" t="s">
        <v>7723</v>
      </c>
      <c r="H2383" s="4">
        <v>42940</v>
      </c>
      <c r="I2383" s="4">
        <v>43503</v>
      </c>
      <c r="J2383" s="8">
        <v>30480</v>
      </c>
      <c r="K2383" s="2">
        <v>0.5</v>
      </c>
      <c r="L2383" s="10" t="s">
        <v>5517</v>
      </c>
      <c r="M2383" s="3" t="s">
        <v>5518</v>
      </c>
      <c r="N2383" s="3" t="s">
        <v>5</v>
      </c>
      <c r="O2383" s="3" t="s">
        <v>0</v>
      </c>
      <c r="P2383" s="3" t="s">
        <v>8186</v>
      </c>
      <c r="Q2383" s="3" t="s">
        <v>8191</v>
      </c>
      <c r="R2383" s="4">
        <v>43008</v>
      </c>
    </row>
    <row r="2384" spans="1:18" x14ac:dyDescent="0.2">
      <c r="A2384" s="5" t="s">
        <v>8203</v>
      </c>
      <c r="B2384" s="5">
        <v>52641</v>
      </c>
      <c r="C2384" s="5"/>
      <c r="D2384" s="6" t="s">
        <v>7729</v>
      </c>
      <c r="E2384" s="3" t="s">
        <v>7730</v>
      </c>
      <c r="F2384" s="8" t="s">
        <v>7727</v>
      </c>
      <c r="G2384" s="9" t="s">
        <v>7728</v>
      </c>
      <c r="H2384" s="4">
        <v>42933</v>
      </c>
      <c r="I2384" s="4">
        <v>43503</v>
      </c>
      <c r="J2384" s="8">
        <v>24384</v>
      </c>
      <c r="K2384" s="2">
        <v>0.5</v>
      </c>
      <c r="L2384" s="10" t="s">
        <v>1656</v>
      </c>
      <c r="M2384" s="3" t="s">
        <v>1657</v>
      </c>
      <c r="N2384" s="3" t="s">
        <v>2</v>
      </c>
      <c r="O2384" s="3" t="s">
        <v>0</v>
      </c>
      <c r="P2384" s="3" t="s">
        <v>8186</v>
      </c>
      <c r="Q2384" s="3" t="s">
        <v>8191</v>
      </c>
      <c r="R2384" s="4">
        <v>43008</v>
      </c>
    </row>
    <row r="2385" spans="1:18" x14ac:dyDescent="0.2">
      <c r="A2385" s="5" t="s">
        <v>8203</v>
      </c>
      <c r="B2385" s="5">
        <v>52642</v>
      </c>
      <c r="C2385" s="5" t="s">
        <v>7732</v>
      </c>
      <c r="D2385" s="6" t="s">
        <v>7733</v>
      </c>
      <c r="E2385" s="3" t="s">
        <v>7734</v>
      </c>
      <c r="F2385" s="8" t="s">
        <v>7731</v>
      </c>
      <c r="G2385" s="9" t="s">
        <v>7636</v>
      </c>
      <c r="H2385" s="4">
        <v>42956</v>
      </c>
      <c r="I2385" s="4">
        <v>43503</v>
      </c>
      <c r="J2385" s="8">
        <v>11504</v>
      </c>
      <c r="K2385" s="2">
        <v>0.5</v>
      </c>
      <c r="L2385" s="10" t="s">
        <v>7735</v>
      </c>
      <c r="M2385" s="3" t="s">
        <v>7736</v>
      </c>
      <c r="N2385" s="3" t="s">
        <v>6</v>
      </c>
      <c r="O2385" s="3" t="s">
        <v>0</v>
      </c>
      <c r="P2385" s="3" t="s">
        <v>8186</v>
      </c>
      <c r="Q2385" s="3" t="s">
        <v>8191</v>
      </c>
      <c r="R2385" s="4">
        <v>43008</v>
      </c>
    </row>
    <row r="2386" spans="1:18" x14ac:dyDescent="0.2">
      <c r="A2386" s="5" t="s">
        <v>8203</v>
      </c>
      <c r="B2386" s="5">
        <v>52643</v>
      </c>
      <c r="C2386" s="5" t="s">
        <v>7739</v>
      </c>
      <c r="D2386" s="6" t="s">
        <v>7740</v>
      </c>
      <c r="E2386" s="3" t="s">
        <v>7741</v>
      </c>
      <c r="F2386" s="8" t="s">
        <v>7737</v>
      </c>
      <c r="G2386" s="9" t="s">
        <v>7738</v>
      </c>
      <c r="H2386" s="4">
        <v>42950</v>
      </c>
      <c r="I2386" s="4">
        <v>43503</v>
      </c>
      <c r="J2386" s="8">
        <v>18060</v>
      </c>
      <c r="K2386" s="2">
        <v>0.5</v>
      </c>
      <c r="L2386" s="10" t="s">
        <v>1256</v>
      </c>
      <c r="M2386" s="3" t="s">
        <v>7742</v>
      </c>
      <c r="N2386" s="3" t="s">
        <v>6</v>
      </c>
      <c r="O2386" s="3" t="s">
        <v>0</v>
      </c>
      <c r="P2386" s="3" t="s">
        <v>8186</v>
      </c>
      <c r="Q2386" s="3" t="s">
        <v>8191</v>
      </c>
      <c r="R2386" s="4">
        <v>43008</v>
      </c>
    </row>
    <row r="2387" spans="1:18" x14ac:dyDescent="0.2">
      <c r="A2387" s="5" t="s">
        <v>8203</v>
      </c>
      <c r="B2387" s="5">
        <v>52644</v>
      </c>
      <c r="C2387" s="5"/>
      <c r="D2387" s="6" t="s">
        <v>7745</v>
      </c>
      <c r="E2387" s="3" t="s">
        <v>7746</v>
      </c>
      <c r="F2387" s="8" t="s">
        <v>7743</v>
      </c>
      <c r="G2387" s="9" t="s">
        <v>7744</v>
      </c>
      <c r="H2387" s="4">
        <v>42937</v>
      </c>
      <c r="I2387" s="4">
        <v>43503</v>
      </c>
      <c r="J2387" s="8">
        <v>29280</v>
      </c>
      <c r="K2387" s="2">
        <v>0.5</v>
      </c>
      <c r="L2387" s="10" t="s">
        <v>227</v>
      </c>
      <c r="M2387" s="3" t="s">
        <v>7747</v>
      </c>
      <c r="N2387" s="3" t="s">
        <v>2</v>
      </c>
      <c r="O2387" s="3" t="s">
        <v>0</v>
      </c>
      <c r="P2387" s="3" t="s">
        <v>8186</v>
      </c>
      <c r="Q2387" s="3" t="s">
        <v>8191</v>
      </c>
      <c r="R2387" s="4">
        <v>43008</v>
      </c>
    </row>
    <row r="2388" spans="1:18" x14ac:dyDescent="0.2">
      <c r="A2388" s="5" t="s">
        <v>8203</v>
      </c>
      <c r="B2388" s="5">
        <v>52645</v>
      </c>
      <c r="C2388" s="5" t="s">
        <v>7750</v>
      </c>
      <c r="D2388" s="6" t="s">
        <v>7751</v>
      </c>
      <c r="E2388" s="3" t="s">
        <v>7752</v>
      </c>
      <c r="F2388" s="8" t="s">
        <v>7748</v>
      </c>
      <c r="G2388" s="9" t="s">
        <v>7749</v>
      </c>
      <c r="H2388" s="4">
        <v>42963</v>
      </c>
      <c r="I2388" s="4">
        <v>43503</v>
      </c>
      <c r="J2388" s="8">
        <v>33456</v>
      </c>
      <c r="K2388" s="2">
        <v>0.5</v>
      </c>
      <c r="L2388" s="10" t="s">
        <v>7753</v>
      </c>
      <c r="M2388" s="3" t="s">
        <v>7754</v>
      </c>
      <c r="N2388" s="3" t="s">
        <v>4</v>
      </c>
      <c r="O2388" s="3" t="s">
        <v>0</v>
      </c>
      <c r="P2388" s="3" t="s">
        <v>8186</v>
      </c>
      <c r="Q2388" s="3" t="s">
        <v>8191</v>
      </c>
      <c r="R2388" s="4">
        <v>43008</v>
      </c>
    </row>
    <row r="2389" spans="1:18" x14ac:dyDescent="0.2">
      <c r="A2389" s="5" t="s">
        <v>8203</v>
      </c>
      <c r="B2389" s="5">
        <v>52646</v>
      </c>
      <c r="C2389" s="5"/>
      <c r="D2389" s="6" t="s">
        <v>7757</v>
      </c>
      <c r="E2389" s="3" t="s">
        <v>7758</v>
      </c>
      <c r="F2389" s="8" t="s">
        <v>7755</v>
      </c>
      <c r="G2389" s="9" t="s">
        <v>7756</v>
      </c>
      <c r="H2389" s="4">
        <v>42936</v>
      </c>
      <c r="I2389" s="4">
        <v>43503</v>
      </c>
      <c r="J2389" s="8">
        <v>212832</v>
      </c>
      <c r="K2389" s="2">
        <v>0.5</v>
      </c>
      <c r="L2389" s="10" t="s">
        <v>15</v>
      </c>
      <c r="M2389" s="3" t="s">
        <v>5</v>
      </c>
      <c r="N2389" s="3" t="s">
        <v>5</v>
      </c>
      <c r="O2389" s="3" t="s">
        <v>0</v>
      </c>
      <c r="P2389" s="3" t="s">
        <v>8186</v>
      </c>
      <c r="Q2389" s="3" t="s">
        <v>8191</v>
      </c>
      <c r="R2389" s="4">
        <v>43008</v>
      </c>
    </row>
    <row r="2390" spans="1:18" x14ac:dyDescent="0.2">
      <c r="A2390" s="5" t="s">
        <v>8203</v>
      </c>
      <c r="B2390" s="5">
        <v>52647</v>
      </c>
      <c r="C2390" s="5"/>
      <c r="D2390" s="6" t="s">
        <v>7761</v>
      </c>
      <c r="E2390" s="3" t="s">
        <v>7762</v>
      </c>
      <c r="F2390" s="8" t="s">
        <v>7759</v>
      </c>
      <c r="G2390" s="9" t="s">
        <v>7760</v>
      </c>
      <c r="H2390" s="4">
        <v>42940</v>
      </c>
      <c r="I2390" s="4">
        <v>43503</v>
      </c>
      <c r="J2390" s="8">
        <v>91440</v>
      </c>
      <c r="K2390" s="2">
        <v>0.5</v>
      </c>
      <c r="L2390" s="10" t="s">
        <v>127</v>
      </c>
      <c r="M2390" s="3" t="s">
        <v>128</v>
      </c>
      <c r="N2390" s="3" t="s">
        <v>6</v>
      </c>
      <c r="O2390" s="3" t="s">
        <v>0</v>
      </c>
      <c r="P2390" s="3" t="s">
        <v>8186</v>
      </c>
      <c r="Q2390" s="3" t="s">
        <v>8191</v>
      </c>
      <c r="R2390" s="4">
        <v>43008</v>
      </c>
    </row>
    <row r="2391" spans="1:18" x14ac:dyDescent="0.2">
      <c r="A2391" s="5" t="s">
        <v>8203</v>
      </c>
      <c r="B2391" s="5">
        <v>52648</v>
      </c>
      <c r="C2391" s="5"/>
      <c r="D2391" s="6" t="s">
        <v>7765</v>
      </c>
      <c r="E2391" s="3" t="s">
        <v>7766</v>
      </c>
      <c r="F2391" s="8" t="s">
        <v>7763</v>
      </c>
      <c r="G2391" s="9" t="s">
        <v>7764</v>
      </c>
      <c r="H2391" s="4">
        <v>42943</v>
      </c>
      <c r="I2391" s="4">
        <v>43503</v>
      </c>
      <c r="J2391" s="8">
        <v>30480</v>
      </c>
      <c r="K2391" s="2">
        <v>0.5</v>
      </c>
      <c r="L2391" s="10" t="s">
        <v>7767</v>
      </c>
      <c r="M2391" s="3" t="s">
        <v>7768</v>
      </c>
      <c r="N2391" s="3" t="s">
        <v>2</v>
      </c>
      <c r="O2391" s="3" t="s">
        <v>0</v>
      </c>
      <c r="P2391" s="3" t="s">
        <v>8186</v>
      </c>
      <c r="Q2391" s="3" t="s">
        <v>8191</v>
      </c>
      <c r="R2391" s="4">
        <v>43008</v>
      </c>
    </row>
    <row r="2392" spans="1:18" x14ac:dyDescent="0.2">
      <c r="A2392" s="5" t="s">
        <v>8203</v>
      </c>
      <c r="B2392" s="5">
        <v>52649</v>
      </c>
      <c r="C2392" s="5"/>
      <c r="D2392" s="6" t="s">
        <v>7771</v>
      </c>
      <c r="E2392" s="3" t="s">
        <v>7772</v>
      </c>
      <c r="F2392" s="8" t="s">
        <v>7769</v>
      </c>
      <c r="G2392" s="9" t="s">
        <v>7770</v>
      </c>
      <c r="H2392" s="4">
        <v>42937</v>
      </c>
      <c r="I2392" s="4">
        <v>43503</v>
      </c>
      <c r="J2392" s="8">
        <v>28760</v>
      </c>
      <c r="K2392" s="2">
        <v>0.5</v>
      </c>
      <c r="L2392" s="10" t="s">
        <v>1248</v>
      </c>
      <c r="M2392" s="3" t="s">
        <v>1249</v>
      </c>
      <c r="N2392" s="3" t="s">
        <v>6</v>
      </c>
      <c r="O2392" s="3" t="s">
        <v>0</v>
      </c>
      <c r="P2392" s="3" t="s">
        <v>8186</v>
      </c>
      <c r="Q2392" s="3" t="s">
        <v>8191</v>
      </c>
      <c r="R2392" s="4">
        <v>43008</v>
      </c>
    </row>
    <row r="2393" spans="1:18" x14ac:dyDescent="0.2">
      <c r="A2393" s="5" t="s">
        <v>8203</v>
      </c>
      <c r="B2393" s="5">
        <v>52650</v>
      </c>
      <c r="C2393" s="5"/>
      <c r="D2393" s="6" t="s">
        <v>7775</v>
      </c>
      <c r="E2393" s="3" t="s">
        <v>7776</v>
      </c>
      <c r="F2393" s="8" t="s">
        <v>7773</v>
      </c>
      <c r="G2393" s="9" t="s">
        <v>7774</v>
      </c>
      <c r="H2393" s="4">
        <v>42936</v>
      </c>
      <c r="I2393" s="4">
        <v>43503</v>
      </c>
      <c r="J2393" s="8">
        <v>48768</v>
      </c>
      <c r="K2393" s="2">
        <v>0.5</v>
      </c>
      <c r="L2393" s="10" t="s">
        <v>186</v>
      </c>
      <c r="M2393" s="3" t="s">
        <v>990</v>
      </c>
      <c r="N2393" s="3" t="s">
        <v>6</v>
      </c>
      <c r="O2393" s="3" t="s">
        <v>0</v>
      </c>
      <c r="P2393" s="3" t="s">
        <v>8186</v>
      </c>
      <c r="Q2393" s="3" t="s">
        <v>8191</v>
      </c>
      <c r="R2393" s="4">
        <v>43008</v>
      </c>
    </row>
    <row r="2394" spans="1:18" x14ac:dyDescent="0.2">
      <c r="A2394" s="5" t="s">
        <v>8203</v>
      </c>
      <c r="B2394" s="5">
        <v>52651</v>
      </c>
      <c r="C2394" s="5"/>
      <c r="D2394" s="6" t="s">
        <v>7779</v>
      </c>
      <c r="E2394" s="3" t="s">
        <v>7780</v>
      </c>
      <c r="F2394" s="8" t="s">
        <v>7777</v>
      </c>
      <c r="G2394" s="9" t="s">
        <v>7778</v>
      </c>
      <c r="H2394" s="4">
        <v>42941</v>
      </c>
      <c r="I2394" s="4">
        <v>43503</v>
      </c>
      <c r="J2394" s="8">
        <v>60960</v>
      </c>
      <c r="K2394" s="2">
        <v>0.5</v>
      </c>
      <c r="L2394" s="10" t="s">
        <v>916</v>
      </c>
      <c r="M2394" s="3" t="s">
        <v>7781</v>
      </c>
      <c r="N2394" s="3" t="s">
        <v>6</v>
      </c>
      <c r="O2394" s="3" t="s">
        <v>0</v>
      </c>
      <c r="P2394" s="3" t="s">
        <v>8186</v>
      </c>
      <c r="Q2394" s="3" t="s">
        <v>8191</v>
      </c>
      <c r="R2394" s="4">
        <v>43008</v>
      </c>
    </row>
    <row r="2395" spans="1:18" x14ac:dyDescent="0.2">
      <c r="A2395" s="5" t="s">
        <v>8203</v>
      </c>
      <c r="B2395" s="5">
        <v>52652</v>
      </c>
      <c r="C2395" s="5" t="s">
        <v>7784</v>
      </c>
      <c r="D2395" s="6" t="s">
        <v>7785</v>
      </c>
      <c r="E2395" s="3" t="s">
        <v>7786</v>
      </c>
      <c r="F2395" s="8" t="s">
        <v>7782</v>
      </c>
      <c r="G2395" s="9" t="s">
        <v>7783</v>
      </c>
      <c r="H2395" s="4">
        <v>42940</v>
      </c>
      <c r="I2395" s="4">
        <v>43503</v>
      </c>
      <c r="J2395" s="8">
        <v>176784</v>
      </c>
      <c r="K2395" s="2">
        <v>0.5</v>
      </c>
      <c r="L2395" s="10" t="s">
        <v>7787</v>
      </c>
      <c r="M2395" s="3" t="s">
        <v>7788</v>
      </c>
      <c r="N2395" s="3" t="s">
        <v>2</v>
      </c>
      <c r="O2395" s="3" t="s">
        <v>0</v>
      </c>
      <c r="P2395" s="3" t="s">
        <v>8186</v>
      </c>
      <c r="Q2395" s="3" t="s">
        <v>8191</v>
      </c>
      <c r="R2395" s="4">
        <v>43008</v>
      </c>
    </row>
    <row r="2396" spans="1:18" x14ac:dyDescent="0.2">
      <c r="A2396" s="5" t="s">
        <v>8203</v>
      </c>
      <c r="B2396" s="5">
        <v>52653</v>
      </c>
      <c r="C2396" s="5"/>
      <c r="D2396" s="6" t="s">
        <v>7791</v>
      </c>
      <c r="E2396" s="3" t="s">
        <v>7792</v>
      </c>
      <c r="F2396" s="8" t="s">
        <v>7789</v>
      </c>
      <c r="G2396" s="9" t="s">
        <v>7790</v>
      </c>
      <c r="H2396" s="4">
        <v>42943</v>
      </c>
      <c r="I2396" s="4">
        <v>43503</v>
      </c>
      <c r="J2396" s="8">
        <v>91440</v>
      </c>
      <c r="K2396" s="2">
        <v>0.5</v>
      </c>
      <c r="L2396" s="10" t="s">
        <v>916</v>
      </c>
      <c r="M2396" s="3" t="s">
        <v>1443</v>
      </c>
      <c r="N2396" s="3" t="s">
        <v>6</v>
      </c>
      <c r="O2396" s="3" t="s">
        <v>0</v>
      </c>
      <c r="P2396" s="3" t="s">
        <v>8186</v>
      </c>
      <c r="Q2396" s="3" t="s">
        <v>8191</v>
      </c>
      <c r="R2396" s="4">
        <v>43008</v>
      </c>
    </row>
    <row r="2397" spans="1:18" x14ac:dyDescent="0.2">
      <c r="A2397" s="5" t="s">
        <v>8203</v>
      </c>
      <c r="B2397" s="5">
        <v>52654</v>
      </c>
      <c r="C2397" s="5"/>
      <c r="D2397" s="6" t="s">
        <v>7794</v>
      </c>
      <c r="E2397" s="3" t="s">
        <v>7795</v>
      </c>
      <c r="F2397" s="8" t="s">
        <v>7612</v>
      </c>
      <c r="G2397" s="9" t="s">
        <v>7793</v>
      </c>
      <c r="H2397" s="4">
        <v>42954</v>
      </c>
      <c r="I2397" s="4">
        <v>43503</v>
      </c>
      <c r="J2397" s="8">
        <v>12192</v>
      </c>
      <c r="K2397" s="2">
        <v>0.5</v>
      </c>
      <c r="L2397" s="10" t="s">
        <v>1514</v>
      </c>
      <c r="M2397" s="3" t="s">
        <v>7796</v>
      </c>
      <c r="N2397" s="3" t="s">
        <v>5</v>
      </c>
      <c r="O2397" s="3" t="s">
        <v>0</v>
      </c>
      <c r="P2397" s="3" t="s">
        <v>8186</v>
      </c>
      <c r="Q2397" s="3" t="s">
        <v>8191</v>
      </c>
      <c r="R2397" s="4">
        <v>43008</v>
      </c>
    </row>
    <row r="2398" spans="1:18" x14ac:dyDescent="0.2">
      <c r="A2398" s="5" t="s">
        <v>8203</v>
      </c>
      <c r="B2398" s="5">
        <v>52655</v>
      </c>
      <c r="C2398" s="5" t="s">
        <v>7798</v>
      </c>
      <c r="D2398" s="6" t="s">
        <v>7799</v>
      </c>
      <c r="E2398" s="3" t="s">
        <v>7800</v>
      </c>
      <c r="F2398" s="8" t="s">
        <v>7597</v>
      </c>
      <c r="G2398" s="9" t="s">
        <v>7797</v>
      </c>
      <c r="H2398" s="4">
        <v>42943</v>
      </c>
      <c r="I2398" s="4">
        <v>43503</v>
      </c>
      <c r="J2398" s="8">
        <v>30480</v>
      </c>
      <c r="K2398" s="2">
        <v>0.5</v>
      </c>
      <c r="L2398" s="10" t="s">
        <v>270</v>
      </c>
      <c r="M2398" s="3" t="s">
        <v>7801</v>
      </c>
      <c r="N2398" s="3" t="s">
        <v>5</v>
      </c>
      <c r="O2398" s="3" t="s">
        <v>0</v>
      </c>
      <c r="P2398" s="3" t="s">
        <v>8186</v>
      </c>
      <c r="Q2398" s="3" t="s">
        <v>8191</v>
      </c>
      <c r="R2398" s="4">
        <v>43008</v>
      </c>
    </row>
    <row r="2399" spans="1:18" x14ac:dyDescent="0.2">
      <c r="A2399" s="5" t="s">
        <v>8203</v>
      </c>
      <c r="B2399" s="5">
        <v>52656</v>
      </c>
      <c r="C2399" s="5"/>
      <c r="D2399" s="6" t="s">
        <v>7804</v>
      </c>
      <c r="E2399" s="3" t="s">
        <v>7805</v>
      </c>
      <c r="F2399" s="8" t="s">
        <v>7802</v>
      </c>
      <c r="G2399" s="9" t="s">
        <v>7803</v>
      </c>
      <c r="H2399" s="4">
        <v>42949</v>
      </c>
      <c r="I2399" s="4">
        <v>43503</v>
      </c>
      <c r="J2399" s="8">
        <v>23312</v>
      </c>
      <c r="K2399" s="2">
        <v>0.5</v>
      </c>
      <c r="L2399" s="10" t="s">
        <v>289</v>
      </c>
      <c r="M2399" s="3" t="s">
        <v>929</v>
      </c>
      <c r="N2399" s="3" t="s">
        <v>4</v>
      </c>
      <c r="O2399" s="3" t="s">
        <v>0</v>
      </c>
      <c r="P2399" s="3" t="s">
        <v>8186</v>
      </c>
      <c r="Q2399" s="3" t="s">
        <v>8191</v>
      </c>
      <c r="R2399" s="4">
        <v>43008</v>
      </c>
    </row>
    <row r="2400" spans="1:18" x14ac:dyDescent="0.2">
      <c r="A2400" s="5" t="s">
        <v>8203</v>
      </c>
      <c r="B2400" s="5">
        <v>52657</v>
      </c>
      <c r="C2400" s="5"/>
      <c r="D2400" s="6" t="s">
        <v>7808</v>
      </c>
      <c r="E2400" s="3" t="s">
        <v>7809</v>
      </c>
      <c r="F2400" s="8" t="s">
        <v>7806</v>
      </c>
      <c r="G2400" s="9" t="s">
        <v>7807</v>
      </c>
      <c r="H2400" s="4">
        <v>42944</v>
      </c>
      <c r="I2400" s="4">
        <v>43503</v>
      </c>
      <c r="J2400" s="8">
        <v>170688</v>
      </c>
      <c r="K2400" s="2">
        <v>0.5</v>
      </c>
      <c r="L2400" s="10" t="s">
        <v>27</v>
      </c>
      <c r="M2400" s="3" t="s">
        <v>6</v>
      </c>
      <c r="N2400" s="3" t="s">
        <v>6</v>
      </c>
      <c r="O2400" s="3" t="s">
        <v>0</v>
      </c>
      <c r="P2400" s="3" t="s">
        <v>8186</v>
      </c>
      <c r="Q2400" s="3" t="s">
        <v>8191</v>
      </c>
      <c r="R2400" s="4">
        <v>43008</v>
      </c>
    </row>
    <row r="2401" spans="1:18" x14ac:dyDescent="0.2">
      <c r="A2401" s="5" t="s">
        <v>8203</v>
      </c>
      <c r="B2401" s="5">
        <v>52658</v>
      </c>
      <c r="C2401" s="5"/>
      <c r="D2401" s="6" t="s">
        <v>7812</v>
      </c>
      <c r="E2401" s="3" t="s">
        <v>7813</v>
      </c>
      <c r="F2401" s="8" t="s">
        <v>7810</v>
      </c>
      <c r="G2401" s="9" t="s">
        <v>7811</v>
      </c>
      <c r="H2401" s="4">
        <v>42933</v>
      </c>
      <c r="I2401" s="4">
        <v>43503</v>
      </c>
      <c r="J2401" s="8">
        <v>48768</v>
      </c>
      <c r="K2401" s="2">
        <v>0.5</v>
      </c>
      <c r="L2401" s="10" t="s">
        <v>285</v>
      </c>
      <c r="M2401" s="3" t="s">
        <v>286</v>
      </c>
      <c r="N2401" s="3" t="s">
        <v>2</v>
      </c>
      <c r="O2401" s="3" t="s">
        <v>0</v>
      </c>
      <c r="P2401" s="3" t="s">
        <v>8186</v>
      </c>
      <c r="Q2401" s="3" t="s">
        <v>8191</v>
      </c>
      <c r="R2401" s="4">
        <v>43008</v>
      </c>
    </row>
    <row r="2402" spans="1:18" x14ac:dyDescent="0.2">
      <c r="A2402" s="5" t="s">
        <v>8203</v>
      </c>
      <c r="B2402" s="5">
        <v>52659</v>
      </c>
      <c r="C2402" s="5"/>
      <c r="D2402" s="6" t="s">
        <v>7816</v>
      </c>
      <c r="E2402" s="3" t="s">
        <v>7817</v>
      </c>
      <c r="F2402" s="8" t="s">
        <v>7814</v>
      </c>
      <c r="G2402" s="9" t="s">
        <v>7815</v>
      </c>
      <c r="H2402" s="4">
        <v>42961</v>
      </c>
      <c r="I2402" s="4">
        <v>43503</v>
      </c>
      <c r="J2402" s="8">
        <v>24384</v>
      </c>
      <c r="K2402" s="2">
        <v>0.5</v>
      </c>
      <c r="L2402" s="10" t="s">
        <v>7818</v>
      </c>
      <c r="M2402" s="3" t="s">
        <v>7819</v>
      </c>
      <c r="N2402" s="3" t="s">
        <v>6</v>
      </c>
      <c r="O2402" s="3" t="s">
        <v>0</v>
      </c>
      <c r="P2402" s="3" t="s">
        <v>8186</v>
      </c>
      <c r="Q2402" s="3" t="s">
        <v>8191</v>
      </c>
      <c r="R2402" s="4">
        <v>43008</v>
      </c>
    </row>
    <row r="2403" spans="1:18" x14ac:dyDescent="0.2">
      <c r="A2403" s="5" t="s">
        <v>8203</v>
      </c>
      <c r="B2403" s="5">
        <v>52660</v>
      </c>
      <c r="C2403" s="5"/>
      <c r="D2403" s="6" t="s">
        <v>7822</v>
      </c>
      <c r="E2403" s="3" t="s">
        <v>7823</v>
      </c>
      <c r="F2403" s="8" t="s">
        <v>7820</v>
      </c>
      <c r="G2403" s="9" t="s">
        <v>7821</v>
      </c>
      <c r="H2403" s="4">
        <v>42956</v>
      </c>
      <c r="I2403" s="4">
        <v>43503</v>
      </c>
      <c r="J2403" s="8">
        <v>17256</v>
      </c>
      <c r="K2403" s="2">
        <v>0.5</v>
      </c>
      <c r="L2403" s="10" t="s">
        <v>1342</v>
      </c>
      <c r="M2403" s="3" t="s">
        <v>1343</v>
      </c>
      <c r="N2403" s="3" t="s">
        <v>6</v>
      </c>
      <c r="O2403" s="3" t="s">
        <v>0</v>
      </c>
      <c r="P2403" s="3" t="s">
        <v>8186</v>
      </c>
      <c r="Q2403" s="3" t="s">
        <v>8191</v>
      </c>
      <c r="R2403" s="4">
        <v>43008</v>
      </c>
    </row>
    <row r="2404" spans="1:18" x14ac:dyDescent="0.2">
      <c r="A2404" s="5" t="s">
        <v>8203</v>
      </c>
      <c r="B2404" s="5">
        <v>52661</v>
      </c>
      <c r="C2404" s="5"/>
      <c r="D2404" s="6" t="s">
        <v>7826</v>
      </c>
      <c r="E2404" s="3" t="s">
        <v>7827</v>
      </c>
      <c r="F2404" s="8" t="s">
        <v>7824</v>
      </c>
      <c r="G2404" s="9" t="s">
        <v>7825</v>
      </c>
      <c r="H2404" s="4">
        <v>42944</v>
      </c>
      <c r="I2404" s="4">
        <v>43503</v>
      </c>
      <c r="J2404" s="8">
        <v>11916</v>
      </c>
      <c r="K2404" s="2">
        <v>0.5</v>
      </c>
      <c r="L2404" s="10" t="s">
        <v>938</v>
      </c>
      <c r="M2404" s="3" t="s">
        <v>7828</v>
      </c>
      <c r="N2404" s="3" t="s">
        <v>6</v>
      </c>
      <c r="O2404" s="3" t="s">
        <v>0</v>
      </c>
      <c r="P2404" s="3" t="s">
        <v>8186</v>
      </c>
      <c r="Q2404" s="3" t="s">
        <v>8191</v>
      </c>
      <c r="R2404" s="4">
        <v>43008</v>
      </c>
    </row>
    <row r="2405" spans="1:18" x14ac:dyDescent="0.2">
      <c r="A2405" s="5" t="s">
        <v>8203</v>
      </c>
      <c r="B2405" s="5">
        <v>52662</v>
      </c>
      <c r="C2405" s="5"/>
      <c r="D2405" s="6" t="s">
        <v>7831</v>
      </c>
      <c r="E2405" s="3" t="s">
        <v>7832</v>
      </c>
      <c r="F2405" s="8" t="s">
        <v>7829</v>
      </c>
      <c r="G2405" s="9" t="s">
        <v>7830</v>
      </c>
      <c r="H2405" s="4">
        <v>42951</v>
      </c>
      <c r="I2405" s="4">
        <v>43503</v>
      </c>
      <c r="J2405" s="8">
        <v>18288</v>
      </c>
      <c r="K2405" s="2">
        <v>0.5</v>
      </c>
      <c r="L2405" s="10" t="s">
        <v>7833</v>
      </c>
      <c r="M2405" s="3" t="s">
        <v>7834</v>
      </c>
      <c r="N2405" s="3" t="s">
        <v>5</v>
      </c>
      <c r="O2405" s="3" t="s">
        <v>0</v>
      </c>
      <c r="P2405" s="3" t="s">
        <v>8186</v>
      </c>
      <c r="Q2405" s="3" t="s">
        <v>8191</v>
      </c>
      <c r="R2405" s="4">
        <v>43008</v>
      </c>
    </row>
    <row r="2406" spans="1:18" x14ac:dyDescent="0.2">
      <c r="A2406" s="5" t="s">
        <v>8203</v>
      </c>
      <c r="B2406" s="5">
        <v>52663</v>
      </c>
      <c r="C2406" s="5" t="s">
        <v>7837</v>
      </c>
      <c r="D2406" s="6" t="s">
        <v>7838</v>
      </c>
      <c r="E2406" s="3" t="s">
        <v>7839</v>
      </c>
      <c r="F2406" s="8" t="s">
        <v>7835</v>
      </c>
      <c r="G2406" s="9" t="s">
        <v>7836</v>
      </c>
      <c r="H2406" s="4">
        <v>42951</v>
      </c>
      <c r="I2406" s="4">
        <v>43503</v>
      </c>
      <c r="J2406" s="8">
        <v>6096</v>
      </c>
      <c r="K2406" s="2">
        <v>0.5</v>
      </c>
      <c r="L2406" s="10" t="s">
        <v>1006</v>
      </c>
      <c r="M2406" s="3" t="s">
        <v>7840</v>
      </c>
      <c r="N2406" s="3" t="s">
        <v>5</v>
      </c>
      <c r="O2406" s="3" t="s">
        <v>0</v>
      </c>
      <c r="P2406" s="3" t="s">
        <v>8186</v>
      </c>
      <c r="Q2406" s="3" t="s">
        <v>8191</v>
      </c>
      <c r="R2406" s="4">
        <v>43008</v>
      </c>
    </row>
    <row r="2407" spans="1:18" x14ac:dyDescent="0.2">
      <c r="A2407" s="5" t="s">
        <v>8203</v>
      </c>
      <c r="B2407" s="5">
        <v>52664</v>
      </c>
      <c r="C2407" s="5"/>
      <c r="D2407" s="6" t="s">
        <v>7843</v>
      </c>
      <c r="E2407" s="3" t="s">
        <v>7844</v>
      </c>
      <c r="F2407" s="8" t="s">
        <v>7841</v>
      </c>
      <c r="G2407" s="9" t="s">
        <v>7842</v>
      </c>
      <c r="H2407" s="4">
        <v>42964</v>
      </c>
      <c r="I2407" s="4">
        <v>43503</v>
      </c>
      <c r="J2407" s="8">
        <v>30020</v>
      </c>
      <c r="K2407" s="2">
        <v>0.5</v>
      </c>
      <c r="L2407" s="10" t="s">
        <v>4155</v>
      </c>
      <c r="M2407" s="3" t="s">
        <v>4156</v>
      </c>
      <c r="N2407" s="3" t="s">
        <v>6</v>
      </c>
      <c r="O2407" s="3" t="s">
        <v>0</v>
      </c>
      <c r="P2407" s="3" t="s">
        <v>8186</v>
      </c>
      <c r="Q2407" s="3" t="s">
        <v>8191</v>
      </c>
      <c r="R2407" s="4">
        <v>43008</v>
      </c>
    </row>
    <row r="2408" spans="1:18" x14ac:dyDescent="0.2">
      <c r="A2408" s="5" t="s">
        <v>8203</v>
      </c>
      <c r="B2408" s="5">
        <v>52665</v>
      </c>
      <c r="C2408" s="5" t="s">
        <v>7847</v>
      </c>
      <c r="D2408" s="6" t="s">
        <v>7848</v>
      </c>
      <c r="E2408" s="3" t="s">
        <v>7849</v>
      </c>
      <c r="F2408" s="8" t="s">
        <v>7845</v>
      </c>
      <c r="G2408" s="9" t="s">
        <v>7846</v>
      </c>
      <c r="H2408" s="4">
        <v>42954</v>
      </c>
      <c r="I2408" s="4">
        <v>43503</v>
      </c>
      <c r="J2408" s="8">
        <v>60040</v>
      </c>
      <c r="K2408" s="2">
        <v>0.5</v>
      </c>
      <c r="L2408" s="10" t="s">
        <v>1220</v>
      </c>
      <c r="M2408" s="3" t="s">
        <v>1221</v>
      </c>
      <c r="N2408" s="3" t="s">
        <v>1</v>
      </c>
      <c r="O2408" s="3" t="s">
        <v>0</v>
      </c>
      <c r="P2408" s="3" t="s">
        <v>8186</v>
      </c>
      <c r="Q2408" s="3" t="s">
        <v>8191</v>
      </c>
      <c r="R2408" s="4">
        <v>43008</v>
      </c>
    </row>
    <row r="2409" spans="1:18" x14ac:dyDescent="0.2">
      <c r="A2409" s="5" t="s">
        <v>8203</v>
      </c>
      <c r="B2409" s="5">
        <v>52666</v>
      </c>
      <c r="C2409" s="5"/>
      <c r="D2409" s="6" t="s">
        <v>7852</v>
      </c>
      <c r="E2409" s="3" t="s">
        <v>7853</v>
      </c>
      <c r="F2409" s="8" t="s">
        <v>7850</v>
      </c>
      <c r="G2409" s="9" t="s">
        <v>7851</v>
      </c>
      <c r="H2409" s="4">
        <v>42941</v>
      </c>
      <c r="I2409" s="4">
        <v>43503</v>
      </c>
      <c r="J2409" s="8">
        <v>112328</v>
      </c>
      <c r="K2409" s="2">
        <v>0.5</v>
      </c>
      <c r="L2409" s="10" t="s">
        <v>2080</v>
      </c>
      <c r="M2409" s="3" t="s">
        <v>2081</v>
      </c>
      <c r="N2409" s="3" t="s">
        <v>5</v>
      </c>
      <c r="O2409" s="3" t="s">
        <v>0</v>
      </c>
      <c r="P2409" s="3" t="s">
        <v>8186</v>
      </c>
      <c r="Q2409" s="3" t="s">
        <v>8191</v>
      </c>
      <c r="R2409" s="4">
        <v>43008</v>
      </c>
    </row>
    <row r="2410" spans="1:18" x14ac:dyDescent="0.2">
      <c r="A2410" s="5" t="s">
        <v>8203</v>
      </c>
      <c r="B2410" s="5">
        <v>52667</v>
      </c>
      <c r="C2410" s="5" t="s">
        <v>7856</v>
      </c>
      <c r="D2410" s="6" t="s">
        <v>7586</v>
      </c>
      <c r="E2410" s="3" t="s">
        <v>7587</v>
      </c>
      <c r="F2410" s="8" t="s">
        <v>7854</v>
      </c>
      <c r="G2410" s="9" t="s">
        <v>7855</v>
      </c>
      <c r="H2410" s="4">
        <v>42944</v>
      </c>
      <c r="I2410" s="4">
        <v>43503</v>
      </c>
      <c r="J2410" s="8">
        <v>146304</v>
      </c>
      <c r="K2410" s="2">
        <v>0.5</v>
      </c>
      <c r="L2410" s="10" t="s">
        <v>282</v>
      </c>
      <c r="M2410" s="3" t="s">
        <v>7</v>
      </c>
      <c r="N2410" s="3" t="s">
        <v>7</v>
      </c>
      <c r="O2410" s="3" t="s">
        <v>0</v>
      </c>
      <c r="P2410" s="3" t="s">
        <v>8186</v>
      </c>
      <c r="Q2410" s="3" t="s">
        <v>8191</v>
      </c>
      <c r="R2410" s="4">
        <v>43008</v>
      </c>
    </row>
    <row r="2411" spans="1:18" x14ac:dyDescent="0.2">
      <c r="A2411" s="5" t="s">
        <v>8203</v>
      </c>
      <c r="B2411" s="5">
        <v>52668</v>
      </c>
      <c r="C2411" s="5" t="s">
        <v>7859</v>
      </c>
      <c r="D2411" s="6" t="s">
        <v>7586</v>
      </c>
      <c r="E2411" s="3" t="s">
        <v>7587</v>
      </c>
      <c r="F2411" s="8" t="s">
        <v>7857</v>
      </c>
      <c r="G2411" s="9" t="s">
        <v>7858</v>
      </c>
      <c r="H2411" s="4">
        <v>42944</v>
      </c>
      <c r="I2411" s="4">
        <v>43503</v>
      </c>
      <c r="J2411" s="8">
        <v>280416</v>
      </c>
      <c r="K2411" s="2">
        <v>0.5</v>
      </c>
      <c r="L2411" s="10" t="s">
        <v>282</v>
      </c>
      <c r="M2411" s="3" t="s">
        <v>7</v>
      </c>
      <c r="N2411" s="3" t="s">
        <v>7</v>
      </c>
      <c r="O2411" s="3" t="s">
        <v>0</v>
      </c>
      <c r="P2411" s="3" t="s">
        <v>8186</v>
      </c>
      <c r="Q2411" s="3" t="s">
        <v>8191</v>
      </c>
      <c r="R2411" s="4">
        <v>43008</v>
      </c>
    </row>
    <row r="2412" spans="1:18" x14ac:dyDescent="0.2">
      <c r="A2412" s="5" t="s">
        <v>8203</v>
      </c>
      <c r="B2412" s="5">
        <v>52669</v>
      </c>
      <c r="C2412" s="5"/>
      <c r="D2412" s="6" t="s">
        <v>7862</v>
      </c>
      <c r="E2412" s="3" t="s">
        <v>7863</v>
      </c>
      <c r="F2412" s="8" t="s">
        <v>7860</v>
      </c>
      <c r="G2412" s="9" t="s">
        <v>7861</v>
      </c>
      <c r="H2412" s="4">
        <v>42930</v>
      </c>
      <c r="I2412" s="4">
        <v>43503</v>
      </c>
      <c r="J2412" s="8">
        <v>30480</v>
      </c>
      <c r="K2412" s="2">
        <v>0.5</v>
      </c>
      <c r="L2412" s="10" t="s">
        <v>1647</v>
      </c>
      <c r="M2412" s="3" t="s">
        <v>1648</v>
      </c>
      <c r="N2412" s="3" t="s">
        <v>2</v>
      </c>
      <c r="O2412" s="3" t="s">
        <v>0</v>
      </c>
      <c r="P2412" s="3" t="s">
        <v>8186</v>
      </c>
      <c r="Q2412" s="3" t="s">
        <v>8191</v>
      </c>
      <c r="R2412" s="4">
        <v>43008</v>
      </c>
    </row>
    <row r="2413" spans="1:18" x14ac:dyDescent="0.2">
      <c r="A2413" s="5" t="s">
        <v>8203</v>
      </c>
      <c r="B2413" s="5">
        <v>52670</v>
      </c>
      <c r="C2413" s="5"/>
      <c r="D2413" s="6" t="s">
        <v>7865</v>
      </c>
      <c r="E2413" s="3" t="s">
        <v>7866</v>
      </c>
      <c r="F2413" s="8" t="s">
        <v>7612</v>
      </c>
      <c r="G2413" s="9" t="s">
        <v>7864</v>
      </c>
      <c r="H2413" s="4">
        <v>42949</v>
      </c>
      <c r="I2413" s="4">
        <v>43503</v>
      </c>
      <c r="J2413" s="8">
        <v>12192</v>
      </c>
      <c r="K2413" s="2">
        <v>0.5</v>
      </c>
      <c r="L2413" s="10" t="s">
        <v>1514</v>
      </c>
      <c r="M2413" s="3" t="s">
        <v>3932</v>
      </c>
      <c r="N2413" s="3" t="s">
        <v>5</v>
      </c>
      <c r="O2413" s="3" t="s">
        <v>0</v>
      </c>
      <c r="P2413" s="3" t="s">
        <v>8186</v>
      </c>
      <c r="Q2413" s="3" t="s">
        <v>8191</v>
      </c>
      <c r="R2413" s="4">
        <v>43008</v>
      </c>
    </row>
    <row r="2414" spans="1:18" x14ac:dyDescent="0.2">
      <c r="A2414" s="5" t="s">
        <v>8203</v>
      </c>
      <c r="B2414" s="5">
        <v>52671</v>
      </c>
      <c r="C2414" s="5"/>
      <c r="D2414" s="6" t="s">
        <v>7869</v>
      </c>
      <c r="E2414" s="3" t="s">
        <v>7870</v>
      </c>
      <c r="F2414" s="8" t="s">
        <v>7867</v>
      </c>
      <c r="G2414" s="9" t="s">
        <v>7868</v>
      </c>
      <c r="H2414" s="4">
        <v>42951</v>
      </c>
      <c r="I2414" s="4">
        <v>43503</v>
      </c>
      <c r="J2414" s="8">
        <v>18060</v>
      </c>
      <c r="K2414" s="2">
        <v>0.5</v>
      </c>
      <c r="L2414" s="10" t="s">
        <v>27</v>
      </c>
      <c r="M2414" s="3" t="s">
        <v>6</v>
      </c>
      <c r="N2414" s="3" t="s">
        <v>6</v>
      </c>
      <c r="O2414" s="3" t="s">
        <v>0</v>
      </c>
      <c r="P2414" s="3" t="s">
        <v>8186</v>
      </c>
      <c r="Q2414" s="3" t="s">
        <v>8191</v>
      </c>
      <c r="R2414" s="4">
        <v>43008</v>
      </c>
    </row>
    <row r="2415" spans="1:18" x14ac:dyDescent="0.2">
      <c r="A2415" s="5" t="s">
        <v>8203</v>
      </c>
      <c r="B2415" s="5">
        <v>52672</v>
      </c>
      <c r="C2415" s="5" t="s">
        <v>7873</v>
      </c>
      <c r="D2415" s="6" t="s">
        <v>7874</v>
      </c>
      <c r="E2415" s="3" t="s">
        <v>7875</v>
      </c>
      <c r="F2415" s="8" t="s">
        <v>7871</v>
      </c>
      <c r="G2415" s="9" t="s">
        <v>7872</v>
      </c>
      <c r="H2415" s="4">
        <v>42935</v>
      </c>
      <c r="I2415" s="4">
        <v>43503</v>
      </c>
      <c r="J2415" s="8">
        <v>30480</v>
      </c>
      <c r="K2415" s="2">
        <v>0.5</v>
      </c>
      <c r="L2415" s="10" t="s">
        <v>1125</v>
      </c>
      <c r="M2415" s="3" t="s">
        <v>1126</v>
      </c>
      <c r="N2415" s="3" t="s">
        <v>2</v>
      </c>
      <c r="O2415" s="3" t="s">
        <v>0</v>
      </c>
      <c r="P2415" s="3" t="s">
        <v>8186</v>
      </c>
      <c r="Q2415" s="3" t="s">
        <v>8191</v>
      </c>
      <c r="R2415" s="4">
        <v>43008</v>
      </c>
    </row>
    <row r="2416" spans="1:18" x14ac:dyDescent="0.2">
      <c r="A2416" s="5" t="s">
        <v>8203</v>
      </c>
      <c r="B2416" s="5">
        <v>52673</v>
      </c>
      <c r="C2416" s="5" t="s">
        <v>7877</v>
      </c>
      <c r="D2416" s="6" t="s">
        <v>3048</v>
      </c>
      <c r="E2416" s="3" t="s">
        <v>3049</v>
      </c>
      <c r="F2416" s="8" t="s">
        <v>891</v>
      </c>
      <c r="G2416" s="9" t="s">
        <v>7876</v>
      </c>
      <c r="H2416" s="4">
        <v>42986</v>
      </c>
      <c r="I2416" s="4">
        <v>43613</v>
      </c>
      <c r="J2416" s="8">
        <v>186340</v>
      </c>
      <c r="K2416" s="2">
        <v>0.5</v>
      </c>
      <c r="L2416" s="10" t="s">
        <v>265</v>
      </c>
      <c r="M2416" s="3" t="s">
        <v>266</v>
      </c>
      <c r="N2416" s="3" t="s">
        <v>4</v>
      </c>
      <c r="O2416" s="3" t="s">
        <v>0</v>
      </c>
      <c r="P2416" s="3" t="s">
        <v>8186</v>
      </c>
      <c r="Q2416" s="3" t="s">
        <v>8189</v>
      </c>
      <c r="R2416" s="4">
        <v>43008</v>
      </c>
    </row>
    <row r="2417" spans="1:18" x14ac:dyDescent="0.2">
      <c r="A2417" s="5" t="s">
        <v>8203</v>
      </c>
      <c r="B2417" s="5">
        <v>52674</v>
      </c>
      <c r="C2417" s="5" t="s">
        <v>7879</v>
      </c>
      <c r="D2417" s="6" t="s">
        <v>497</v>
      </c>
      <c r="E2417" s="3" t="s">
        <v>62</v>
      </c>
      <c r="F2417" s="8" t="s">
        <v>891</v>
      </c>
      <c r="G2417" s="9" t="s">
        <v>7878</v>
      </c>
      <c r="H2417" s="4">
        <v>42978</v>
      </c>
      <c r="I2417" s="4">
        <v>43613</v>
      </c>
      <c r="J2417" s="8">
        <v>186340</v>
      </c>
      <c r="K2417" s="2">
        <v>0.5</v>
      </c>
      <c r="L2417" s="10" t="s">
        <v>47</v>
      </c>
      <c r="M2417" s="3" t="s">
        <v>4</v>
      </c>
      <c r="N2417" s="3" t="s">
        <v>4</v>
      </c>
      <c r="O2417" s="3" t="s">
        <v>0</v>
      </c>
      <c r="P2417" s="3" t="s">
        <v>8186</v>
      </c>
      <c r="Q2417" s="3" t="s">
        <v>8189</v>
      </c>
      <c r="R2417" s="4">
        <v>43008</v>
      </c>
    </row>
    <row r="2418" spans="1:18" x14ac:dyDescent="0.2">
      <c r="A2418" s="5" t="s">
        <v>8203</v>
      </c>
      <c r="B2418" s="5">
        <v>52675</v>
      </c>
      <c r="C2418" s="5" t="s">
        <v>7881</v>
      </c>
      <c r="D2418" s="6" t="s">
        <v>3052</v>
      </c>
      <c r="E2418" s="3" t="s">
        <v>3053</v>
      </c>
      <c r="F2418" s="8" t="s">
        <v>891</v>
      </c>
      <c r="G2418" s="9" t="s">
        <v>7880</v>
      </c>
      <c r="H2418" s="4">
        <v>42969</v>
      </c>
      <c r="I2418" s="4">
        <v>43613</v>
      </c>
      <c r="J2418" s="8">
        <v>186340</v>
      </c>
      <c r="K2418" s="2">
        <v>0.5</v>
      </c>
      <c r="L2418" s="10" t="s">
        <v>59</v>
      </c>
      <c r="M2418" s="3" t="s">
        <v>60</v>
      </c>
      <c r="N2418" s="3" t="s">
        <v>5</v>
      </c>
      <c r="O2418" s="3" t="s">
        <v>0</v>
      </c>
      <c r="P2418" s="3" t="s">
        <v>8186</v>
      </c>
      <c r="Q2418" s="3" t="s">
        <v>8189</v>
      </c>
      <c r="R2418" s="4">
        <v>43008</v>
      </c>
    </row>
    <row r="2419" spans="1:18" x14ac:dyDescent="0.2">
      <c r="A2419" s="5" t="s">
        <v>8203</v>
      </c>
      <c r="B2419" s="5">
        <v>52676</v>
      </c>
      <c r="C2419" s="5" t="s">
        <v>7883</v>
      </c>
      <c r="D2419" s="6" t="s">
        <v>3054</v>
      </c>
      <c r="E2419" s="3" t="s">
        <v>3055</v>
      </c>
      <c r="F2419" s="8" t="s">
        <v>891</v>
      </c>
      <c r="G2419" s="9" t="s">
        <v>7882</v>
      </c>
      <c r="H2419" s="4">
        <v>42972</v>
      </c>
      <c r="I2419" s="4">
        <v>43613</v>
      </c>
      <c r="J2419" s="8">
        <v>183112</v>
      </c>
      <c r="K2419" s="2">
        <v>0.5</v>
      </c>
      <c r="L2419" s="10" t="s">
        <v>970</v>
      </c>
      <c r="M2419" s="3" t="s">
        <v>971</v>
      </c>
      <c r="N2419" s="3" t="s">
        <v>1</v>
      </c>
      <c r="O2419" s="3" t="s">
        <v>0</v>
      </c>
      <c r="P2419" s="3" t="s">
        <v>8186</v>
      </c>
      <c r="Q2419" s="3" t="s">
        <v>8189</v>
      </c>
      <c r="R2419" s="4">
        <v>43008</v>
      </c>
    </row>
    <row r="2420" spans="1:18" x14ac:dyDescent="0.2">
      <c r="A2420" s="5" t="s">
        <v>8203</v>
      </c>
      <c r="B2420" s="5">
        <v>52677</v>
      </c>
      <c r="C2420" s="5" t="s">
        <v>7885</v>
      </c>
      <c r="D2420" s="6" t="s">
        <v>545</v>
      </c>
      <c r="E2420" s="3" t="s">
        <v>546</v>
      </c>
      <c r="F2420" s="8" t="s">
        <v>4057</v>
      </c>
      <c r="G2420" s="9" t="s">
        <v>7884</v>
      </c>
      <c r="H2420" s="4">
        <v>42976</v>
      </c>
      <c r="I2420" s="4">
        <v>43613</v>
      </c>
      <c r="J2420" s="8">
        <v>559020</v>
      </c>
      <c r="K2420" s="2">
        <v>0.5</v>
      </c>
      <c r="L2420" s="10" t="s">
        <v>289</v>
      </c>
      <c r="M2420" s="3" t="s">
        <v>290</v>
      </c>
      <c r="N2420" s="3" t="s">
        <v>4</v>
      </c>
      <c r="O2420" s="3" t="s">
        <v>0</v>
      </c>
      <c r="P2420" s="3" t="s">
        <v>8186</v>
      </c>
      <c r="Q2420" s="3" t="s">
        <v>8189</v>
      </c>
      <c r="R2420" s="4">
        <v>43008</v>
      </c>
    </row>
    <row r="2421" spans="1:18" x14ac:dyDescent="0.2">
      <c r="A2421" s="5" t="s">
        <v>8203</v>
      </c>
      <c r="B2421" s="5">
        <v>52678</v>
      </c>
      <c r="C2421" s="5" t="s">
        <v>7886</v>
      </c>
      <c r="D2421" s="6" t="s">
        <v>545</v>
      </c>
      <c r="E2421" s="3" t="s">
        <v>546</v>
      </c>
      <c r="F2421" s="8" t="s">
        <v>4057</v>
      </c>
      <c r="G2421" s="9" t="s">
        <v>7884</v>
      </c>
      <c r="H2421" s="4">
        <v>42976</v>
      </c>
      <c r="I2421" s="4">
        <v>43613</v>
      </c>
      <c r="J2421" s="8">
        <v>465850</v>
      </c>
      <c r="K2421" s="2">
        <v>0.5</v>
      </c>
      <c r="L2421" s="10" t="s">
        <v>289</v>
      </c>
      <c r="M2421" s="3" t="s">
        <v>290</v>
      </c>
      <c r="N2421" s="3" t="s">
        <v>4</v>
      </c>
      <c r="O2421" s="3" t="s">
        <v>0</v>
      </c>
      <c r="P2421" s="3" t="s">
        <v>8186</v>
      </c>
      <c r="Q2421" s="3" t="s">
        <v>8189</v>
      </c>
      <c r="R2421" s="4">
        <v>43008</v>
      </c>
    </row>
    <row r="2422" spans="1:18" x14ac:dyDescent="0.2">
      <c r="A2422" s="5" t="s">
        <v>8203</v>
      </c>
      <c r="B2422" s="5">
        <v>52679</v>
      </c>
      <c r="C2422" s="5" t="s">
        <v>7888</v>
      </c>
      <c r="D2422" s="6" t="s">
        <v>6670</v>
      </c>
      <c r="E2422" s="3" t="s">
        <v>6671</v>
      </c>
      <c r="F2422" s="8" t="s">
        <v>7887</v>
      </c>
      <c r="G2422" s="9" t="s">
        <v>4126</v>
      </c>
      <c r="H2422" s="4">
        <v>42978</v>
      </c>
      <c r="I2422" s="4">
        <v>43613</v>
      </c>
      <c r="J2422" s="8">
        <v>279510</v>
      </c>
      <c r="K2422" s="2">
        <v>0.5</v>
      </c>
      <c r="L2422" s="10" t="s">
        <v>21</v>
      </c>
      <c r="M2422" s="3" t="s">
        <v>1</v>
      </c>
      <c r="N2422" s="3" t="s">
        <v>1</v>
      </c>
      <c r="O2422" s="3" t="s">
        <v>0</v>
      </c>
      <c r="P2422" s="3" t="s">
        <v>8186</v>
      </c>
      <c r="Q2422" s="3" t="s">
        <v>8189</v>
      </c>
      <c r="R2422" s="4">
        <v>43008</v>
      </c>
    </row>
    <row r="2423" spans="1:18" x14ac:dyDescent="0.2">
      <c r="A2423" s="5" t="s">
        <v>8203</v>
      </c>
      <c r="B2423" s="5">
        <v>52680</v>
      </c>
      <c r="C2423" s="5" t="s">
        <v>7890</v>
      </c>
      <c r="D2423" s="6" t="s">
        <v>3056</v>
      </c>
      <c r="E2423" s="3" t="s">
        <v>3057</v>
      </c>
      <c r="F2423" s="8" t="s">
        <v>4127</v>
      </c>
      <c r="G2423" s="9" t="s">
        <v>7889</v>
      </c>
      <c r="H2423" s="4">
        <v>42984</v>
      </c>
      <c r="I2423" s="4">
        <v>43613</v>
      </c>
      <c r="J2423" s="8">
        <v>279510</v>
      </c>
      <c r="K2423" s="2">
        <v>0.5</v>
      </c>
      <c r="L2423" s="10" t="s">
        <v>285</v>
      </c>
      <c r="M2423" s="3" t="s">
        <v>286</v>
      </c>
      <c r="N2423" s="3" t="s">
        <v>2</v>
      </c>
      <c r="O2423" s="3" t="s">
        <v>0</v>
      </c>
      <c r="P2423" s="3" t="s">
        <v>8186</v>
      </c>
      <c r="Q2423" s="3" t="s">
        <v>8189</v>
      </c>
      <c r="R2423" s="4">
        <v>43008</v>
      </c>
    </row>
    <row r="2424" spans="1:18" x14ac:dyDescent="0.2">
      <c r="A2424" s="5" t="s">
        <v>8203</v>
      </c>
      <c r="B2424" s="5">
        <v>52681</v>
      </c>
      <c r="C2424" s="5" t="s">
        <v>7893</v>
      </c>
      <c r="D2424" s="6" t="s">
        <v>4963</v>
      </c>
      <c r="E2424" s="3" t="s">
        <v>4964</v>
      </c>
      <c r="F2424" s="8" t="s">
        <v>7891</v>
      </c>
      <c r="G2424" s="9" t="s">
        <v>7892</v>
      </c>
      <c r="H2424" s="4">
        <v>42947</v>
      </c>
      <c r="I2424" s="4">
        <v>43398</v>
      </c>
      <c r="J2424" s="8">
        <v>185460.8</v>
      </c>
      <c r="K2424" s="2">
        <v>0.5</v>
      </c>
      <c r="L2424" s="10" t="s">
        <v>30</v>
      </c>
      <c r="M2424" s="3" t="s">
        <v>31</v>
      </c>
      <c r="N2424" s="3" t="s">
        <v>4</v>
      </c>
      <c r="O2424" s="3" t="s">
        <v>0</v>
      </c>
      <c r="P2424" s="3" t="s">
        <v>8186</v>
      </c>
      <c r="Q2424" s="3" t="s">
        <v>8191</v>
      </c>
      <c r="R2424" s="4">
        <v>43008</v>
      </c>
    </row>
    <row r="2425" spans="1:18" x14ac:dyDescent="0.2">
      <c r="A2425" s="5" t="s">
        <v>8203</v>
      </c>
      <c r="B2425" s="5">
        <v>52682</v>
      </c>
      <c r="C2425" s="5" t="s">
        <v>7896</v>
      </c>
      <c r="D2425" s="6" t="s">
        <v>583</v>
      </c>
      <c r="E2425" s="3" t="s">
        <v>584</v>
      </c>
      <c r="F2425" s="8" t="s">
        <v>7894</v>
      </c>
      <c r="G2425" s="9" t="s">
        <v>7895</v>
      </c>
      <c r="H2425" s="4">
        <v>42947</v>
      </c>
      <c r="I2425" s="4">
        <v>43398</v>
      </c>
      <c r="J2425" s="8">
        <v>51676</v>
      </c>
      <c r="K2425" s="2">
        <v>0.5</v>
      </c>
      <c r="L2425" s="10" t="s">
        <v>25</v>
      </c>
      <c r="M2425" s="3" t="s">
        <v>2</v>
      </c>
      <c r="N2425" s="3" t="s">
        <v>2</v>
      </c>
      <c r="O2425" s="3" t="s">
        <v>0</v>
      </c>
      <c r="P2425" s="3" t="s">
        <v>8186</v>
      </c>
      <c r="Q2425" s="3" t="s">
        <v>8191</v>
      </c>
      <c r="R2425" s="4">
        <v>43008</v>
      </c>
    </row>
    <row r="2426" spans="1:18" x14ac:dyDescent="0.2">
      <c r="A2426" s="5" t="s">
        <v>8203</v>
      </c>
      <c r="B2426" s="5">
        <v>52683</v>
      </c>
      <c r="C2426" s="5" t="s">
        <v>7899</v>
      </c>
      <c r="D2426" s="6" t="s">
        <v>4963</v>
      </c>
      <c r="E2426" s="3" t="s">
        <v>4964</v>
      </c>
      <c r="F2426" s="8" t="s">
        <v>7897</v>
      </c>
      <c r="G2426" s="9" t="s">
        <v>7898</v>
      </c>
      <c r="H2426" s="4">
        <v>42947</v>
      </c>
      <c r="I2426" s="4">
        <v>43398</v>
      </c>
      <c r="J2426" s="8">
        <v>152790.39999999999</v>
      </c>
      <c r="K2426" s="2">
        <v>0.5</v>
      </c>
      <c r="L2426" s="10" t="s">
        <v>3436</v>
      </c>
      <c r="M2426" s="3" t="s">
        <v>3437</v>
      </c>
      <c r="N2426" s="3" t="s">
        <v>2557</v>
      </c>
      <c r="O2426" s="3" t="s">
        <v>0</v>
      </c>
      <c r="P2426" s="3" t="s">
        <v>8186</v>
      </c>
      <c r="Q2426" s="3" t="s">
        <v>8191</v>
      </c>
      <c r="R2426" s="4">
        <v>43008</v>
      </c>
    </row>
    <row r="2427" spans="1:18" x14ac:dyDescent="0.2">
      <c r="A2427" s="5" t="s">
        <v>8203</v>
      </c>
      <c r="B2427" s="5">
        <v>52684</v>
      </c>
      <c r="C2427" s="5" t="s">
        <v>7902</v>
      </c>
      <c r="D2427" s="6" t="s">
        <v>4733</v>
      </c>
      <c r="E2427" s="3" t="s">
        <v>4734</v>
      </c>
      <c r="F2427" s="8" t="s">
        <v>7900</v>
      </c>
      <c r="G2427" s="9" t="s">
        <v>7901</v>
      </c>
      <c r="H2427" s="4">
        <v>42947</v>
      </c>
      <c r="I2427" s="4">
        <v>43398</v>
      </c>
      <c r="J2427" s="8">
        <v>81868</v>
      </c>
      <c r="K2427" s="2">
        <v>0.5</v>
      </c>
      <c r="L2427" s="10" t="s">
        <v>7903</v>
      </c>
      <c r="M2427" s="3" t="s">
        <v>7904</v>
      </c>
      <c r="N2427" s="3" t="s">
        <v>462</v>
      </c>
      <c r="O2427" s="3" t="s">
        <v>0</v>
      </c>
      <c r="P2427" s="3" t="s">
        <v>8186</v>
      </c>
      <c r="Q2427" s="3" t="s">
        <v>8191</v>
      </c>
      <c r="R2427" s="4">
        <v>43008</v>
      </c>
    </row>
    <row r="2428" spans="1:18" x14ac:dyDescent="0.2">
      <c r="A2428" s="5" t="s">
        <v>8203</v>
      </c>
      <c r="B2428" s="5">
        <v>52685</v>
      </c>
      <c r="C2428" s="5" t="s">
        <v>7907</v>
      </c>
      <c r="D2428" s="6" t="s">
        <v>569</v>
      </c>
      <c r="E2428" s="3" t="s">
        <v>638</v>
      </c>
      <c r="F2428" s="8" t="s">
        <v>7905</v>
      </c>
      <c r="G2428" s="9" t="s">
        <v>7906</v>
      </c>
      <c r="H2428" s="4">
        <v>42947</v>
      </c>
      <c r="I2428" s="4">
        <v>43398</v>
      </c>
      <c r="J2428" s="8">
        <v>98700</v>
      </c>
      <c r="K2428" s="2">
        <v>0.5</v>
      </c>
      <c r="L2428" s="10" t="s">
        <v>3348</v>
      </c>
      <c r="M2428" s="3" t="s">
        <v>3349</v>
      </c>
      <c r="N2428" s="3" t="s">
        <v>3350</v>
      </c>
      <c r="O2428" s="3" t="s">
        <v>0</v>
      </c>
      <c r="P2428" s="3" t="s">
        <v>8186</v>
      </c>
      <c r="Q2428" s="3" t="s">
        <v>8191</v>
      </c>
      <c r="R2428" s="4">
        <v>43008</v>
      </c>
    </row>
    <row r="2429" spans="1:18" x14ac:dyDescent="0.2">
      <c r="A2429" s="5" t="s">
        <v>8203</v>
      </c>
      <c r="B2429" s="5">
        <v>52686</v>
      </c>
      <c r="C2429" s="5" t="s">
        <v>7910</v>
      </c>
      <c r="D2429" s="6" t="s">
        <v>549</v>
      </c>
      <c r="E2429" s="3" t="s">
        <v>550</v>
      </c>
      <c r="F2429" s="8" t="s">
        <v>7908</v>
      </c>
      <c r="G2429" s="9" t="s">
        <v>7909</v>
      </c>
      <c r="H2429" s="4">
        <v>42947</v>
      </c>
      <c r="I2429" s="4">
        <v>43398</v>
      </c>
      <c r="J2429" s="8">
        <v>99552</v>
      </c>
      <c r="K2429" s="2">
        <v>0.5</v>
      </c>
      <c r="L2429" s="10" t="s">
        <v>42</v>
      </c>
      <c r="M2429" s="3" t="s">
        <v>43</v>
      </c>
      <c r="N2429" s="3" t="s">
        <v>4</v>
      </c>
      <c r="O2429" s="3" t="s">
        <v>0</v>
      </c>
      <c r="P2429" s="3" t="s">
        <v>8186</v>
      </c>
      <c r="Q2429" s="3" t="s">
        <v>8191</v>
      </c>
      <c r="R2429" s="4">
        <v>43008</v>
      </c>
    </row>
    <row r="2430" spans="1:18" x14ac:dyDescent="0.2">
      <c r="A2430" s="5" t="s">
        <v>8203</v>
      </c>
      <c r="B2430" s="5">
        <v>52687</v>
      </c>
      <c r="C2430" s="5" t="s">
        <v>7913</v>
      </c>
      <c r="D2430" s="6" t="s">
        <v>514</v>
      </c>
      <c r="E2430" s="3" t="s">
        <v>515</v>
      </c>
      <c r="F2430" s="8" t="s">
        <v>7911</v>
      </c>
      <c r="G2430" s="9" t="s">
        <v>7912</v>
      </c>
      <c r="H2430" s="4">
        <v>42947</v>
      </c>
      <c r="I2430" s="4">
        <v>43398</v>
      </c>
      <c r="J2430" s="8">
        <v>73738.399999999994</v>
      </c>
      <c r="K2430" s="2">
        <v>0.5</v>
      </c>
      <c r="L2430" s="10" t="s">
        <v>3367</v>
      </c>
      <c r="M2430" s="3" t="s">
        <v>3368</v>
      </c>
      <c r="N2430" s="3" t="s">
        <v>3369</v>
      </c>
      <c r="O2430" s="3" t="s">
        <v>0</v>
      </c>
      <c r="P2430" s="3" t="s">
        <v>8186</v>
      </c>
      <c r="Q2430" s="3" t="s">
        <v>8191</v>
      </c>
      <c r="R2430" s="4">
        <v>43008</v>
      </c>
    </row>
    <row r="2431" spans="1:18" x14ac:dyDescent="0.2">
      <c r="A2431" s="5" t="s">
        <v>8203</v>
      </c>
      <c r="B2431" s="5">
        <v>52688</v>
      </c>
      <c r="C2431" s="5" t="s">
        <v>7916</v>
      </c>
      <c r="D2431" s="6" t="s">
        <v>480</v>
      </c>
      <c r="E2431" s="3" t="s">
        <v>481</v>
      </c>
      <c r="F2431" s="8" t="s">
        <v>7914</v>
      </c>
      <c r="G2431" s="9" t="s">
        <v>7915</v>
      </c>
      <c r="H2431" s="4">
        <v>42947</v>
      </c>
      <c r="I2431" s="4">
        <v>43398</v>
      </c>
      <c r="J2431" s="8">
        <v>47924.800000000003</v>
      </c>
      <c r="K2431" s="2">
        <v>0.5</v>
      </c>
      <c r="L2431" s="10" t="s">
        <v>27</v>
      </c>
      <c r="M2431" s="3" t="s">
        <v>6</v>
      </c>
      <c r="N2431" s="3" t="s">
        <v>6</v>
      </c>
      <c r="O2431" s="3" t="s">
        <v>0</v>
      </c>
      <c r="P2431" s="3" t="s">
        <v>8186</v>
      </c>
      <c r="Q2431" s="3" t="s">
        <v>8191</v>
      </c>
      <c r="R2431" s="4">
        <v>43008</v>
      </c>
    </row>
    <row r="2432" spans="1:18" x14ac:dyDescent="0.2">
      <c r="A2432" s="5" t="s">
        <v>8203</v>
      </c>
      <c r="B2432" s="5">
        <v>52689</v>
      </c>
      <c r="C2432" s="5" t="s">
        <v>7919</v>
      </c>
      <c r="D2432" s="6" t="s">
        <v>476</v>
      </c>
      <c r="E2432" s="3" t="s">
        <v>477</v>
      </c>
      <c r="F2432" s="8" t="s">
        <v>7917</v>
      </c>
      <c r="G2432" s="9" t="s">
        <v>7918</v>
      </c>
      <c r="H2432" s="4">
        <v>42947</v>
      </c>
      <c r="I2432" s="4">
        <v>43398</v>
      </c>
      <c r="J2432" s="8">
        <v>91056</v>
      </c>
      <c r="K2432" s="2">
        <v>0.5</v>
      </c>
      <c r="L2432" s="10" t="s">
        <v>177</v>
      </c>
      <c r="M2432" s="3" t="s">
        <v>178</v>
      </c>
      <c r="N2432" s="3" t="s">
        <v>2</v>
      </c>
      <c r="O2432" s="3" t="s">
        <v>0</v>
      </c>
      <c r="P2432" s="3" t="s">
        <v>8186</v>
      </c>
      <c r="Q2432" s="3" t="s">
        <v>8191</v>
      </c>
      <c r="R2432" s="4">
        <v>43008</v>
      </c>
    </row>
    <row r="2433" spans="1:18" x14ac:dyDescent="0.2">
      <c r="A2433" s="5" t="s">
        <v>8203</v>
      </c>
      <c r="B2433" s="5">
        <v>52690</v>
      </c>
      <c r="C2433" s="5" t="s">
        <v>7922</v>
      </c>
      <c r="D2433" s="6" t="s">
        <v>752</v>
      </c>
      <c r="E2433" s="3" t="s">
        <v>753</v>
      </c>
      <c r="F2433" s="8" t="s">
        <v>7920</v>
      </c>
      <c r="G2433" s="9" t="s">
        <v>7921</v>
      </c>
      <c r="H2433" s="4">
        <v>42947</v>
      </c>
      <c r="I2433" s="4">
        <v>43398</v>
      </c>
      <c r="J2433" s="8">
        <v>48062.400000000001</v>
      </c>
      <c r="K2433" s="2">
        <v>0.5</v>
      </c>
      <c r="L2433" s="10" t="s">
        <v>4936</v>
      </c>
      <c r="M2433" s="3" t="s">
        <v>417</v>
      </c>
      <c r="N2433" s="3" t="s">
        <v>5</v>
      </c>
      <c r="O2433" s="3" t="s">
        <v>0</v>
      </c>
      <c r="P2433" s="3" t="s">
        <v>8186</v>
      </c>
      <c r="Q2433" s="3" t="s">
        <v>8191</v>
      </c>
      <c r="R2433" s="4">
        <v>43008</v>
      </c>
    </row>
    <row r="2434" spans="1:18" x14ac:dyDescent="0.2">
      <c r="A2434" s="5" t="s">
        <v>8203</v>
      </c>
      <c r="B2434" s="5">
        <v>52691</v>
      </c>
      <c r="C2434" s="5" t="s">
        <v>7924</v>
      </c>
      <c r="D2434" s="6" t="s">
        <v>620</v>
      </c>
      <c r="E2434" s="3" t="s">
        <v>621</v>
      </c>
      <c r="F2434" s="8" t="s">
        <v>891</v>
      </c>
      <c r="G2434" s="9" t="s">
        <v>7923</v>
      </c>
      <c r="H2434" s="4">
        <v>42975</v>
      </c>
      <c r="I2434" s="4">
        <v>43613</v>
      </c>
      <c r="J2434" s="8">
        <v>736079.5</v>
      </c>
      <c r="K2434" s="2">
        <v>0.5</v>
      </c>
      <c r="L2434" s="10" t="s">
        <v>21</v>
      </c>
      <c r="M2434" s="3" t="s">
        <v>1</v>
      </c>
      <c r="N2434" s="3" t="s">
        <v>1</v>
      </c>
      <c r="O2434" s="3" t="s">
        <v>0</v>
      </c>
      <c r="P2434" s="3" t="s">
        <v>8186</v>
      </c>
      <c r="Q2434" s="3" t="s">
        <v>8189</v>
      </c>
      <c r="R2434" s="4">
        <v>43008</v>
      </c>
    </row>
    <row r="2435" spans="1:18" x14ac:dyDescent="0.2">
      <c r="A2435" s="5" t="s">
        <v>8203</v>
      </c>
      <c r="B2435" s="5">
        <v>52692</v>
      </c>
      <c r="C2435" s="5" t="s">
        <v>7927</v>
      </c>
      <c r="D2435" s="6" t="s">
        <v>1812</v>
      </c>
      <c r="E2435" s="3" t="s">
        <v>2829</v>
      </c>
      <c r="F2435" s="8" t="s">
        <v>7925</v>
      </c>
      <c r="G2435" s="9" t="s">
        <v>7926</v>
      </c>
      <c r="H2435" s="4">
        <v>42947</v>
      </c>
      <c r="I2435" s="4">
        <v>43398</v>
      </c>
      <c r="J2435" s="8">
        <v>55996</v>
      </c>
      <c r="K2435" s="2">
        <v>0.5</v>
      </c>
      <c r="L2435" s="10" t="s">
        <v>3276</v>
      </c>
      <c r="M2435" s="3" t="s">
        <v>2719</v>
      </c>
      <c r="N2435" s="3" t="s">
        <v>7</v>
      </c>
      <c r="O2435" s="3" t="s">
        <v>0</v>
      </c>
      <c r="P2435" s="3" t="s">
        <v>8186</v>
      </c>
      <c r="Q2435" s="3" t="s">
        <v>8191</v>
      </c>
      <c r="R2435" s="4">
        <v>43008</v>
      </c>
    </row>
    <row r="2436" spans="1:18" x14ac:dyDescent="0.2">
      <c r="A2436" s="5" t="s">
        <v>8203</v>
      </c>
      <c r="B2436" s="5">
        <v>52693</v>
      </c>
      <c r="C2436" s="5" t="s">
        <v>7930</v>
      </c>
      <c r="D2436" s="6" t="s">
        <v>582</v>
      </c>
      <c r="E2436" s="3" t="s">
        <v>150</v>
      </c>
      <c r="F2436" s="8" t="s">
        <v>7928</v>
      </c>
      <c r="G2436" s="9" t="s">
        <v>7929</v>
      </c>
      <c r="H2436" s="4">
        <v>42947</v>
      </c>
      <c r="I2436" s="4">
        <v>43398</v>
      </c>
      <c r="J2436" s="8">
        <v>175064</v>
      </c>
      <c r="K2436" s="2">
        <v>0.5</v>
      </c>
      <c r="L2436" s="10" t="s">
        <v>283</v>
      </c>
      <c r="M2436" s="3" t="s">
        <v>284</v>
      </c>
      <c r="N2436" s="3" t="s">
        <v>38</v>
      </c>
      <c r="O2436" s="3" t="s">
        <v>0</v>
      </c>
      <c r="P2436" s="3" t="s">
        <v>8186</v>
      </c>
      <c r="Q2436" s="3" t="s">
        <v>8191</v>
      </c>
      <c r="R2436" s="4">
        <v>43008</v>
      </c>
    </row>
    <row r="2437" spans="1:18" x14ac:dyDescent="0.2">
      <c r="A2437" s="5" t="s">
        <v>8203</v>
      </c>
      <c r="B2437" s="5">
        <v>52694</v>
      </c>
      <c r="C2437" s="5" t="s">
        <v>7933</v>
      </c>
      <c r="D2437" s="6" t="s">
        <v>733</v>
      </c>
      <c r="E2437" s="3" t="s">
        <v>734</v>
      </c>
      <c r="F2437" s="8" t="s">
        <v>7931</v>
      </c>
      <c r="G2437" s="9" t="s">
        <v>7932</v>
      </c>
      <c r="H2437" s="4">
        <v>42947</v>
      </c>
      <c r="I2437" s="4">
        <v>43583</v>
      </c>
      <c r="J2437" s="8">
        <v>56340</v>
      </c>
      <c r="K2437" s="2">
        <v>0.5</v>
      </c>
      <c r="L2437" s="10" t="s">
        <v>2003</v>
      </c>
      <c r="M2437" s="3" t="s">
        <v>2004</v>
      </c>
      <c r="N2437" s="3" t="s">
        <v>6</v>
      </c>
      <c r="O2437" s="3" t="s">
        <v>0</v>
      </c>
      <c r="P2437" s="3" t="s">
        <v>8186</v>
      </c>
      <c r="Q2437" s="3" t="s">
        <v>8193</v>
      </c>
      <c r="R2437" s="4">
        <v>43008</v>
      </c>
    </row>
    <row r="2438" spans="1:18" x14ac:dyDescent="0.2">
      <c r="A2438" s="5" t="s">
        <v>8203</v>
      </c>
      <c r="B2438" s="5">
        <v>52695</v>
      </c>
      <c r="C2438" s="5" t="s">
        <v>7935</v>
      </c>
      <c r="D2438" s="6" t="s">
        <v>3034</v>
      </c>
      <c r="E2438" s="3" t="s">
        <v>3035</v>
      </c>
      <c r="F2438" s="8" t="s">
        <v>799</v>
      </c>
      <c r="G2438" s="9" t="s">
        <v>7934</v>
      </c>
      <c r="H2438" s="4">
        <v>42976</v>
      </c>
      <c r="I2438" s="4">
        <v>43613</v>
      </c>
      <c r="J2438" s="8">
        <v>173830</v>
      </c>
      <c r="K2438" s="2">
        <v>0.5</v>
      </c>
      <c r="L2438" s="10" t="s">
        <v>119</v>
      </c>
      <c r="M2438" s="3" t="s">
        <v>120</v>
      </c>
      <c r="N2438" s="3" t="s">
        <v>2</v>
      </c>
      <c r="O2438" s="3" t="s">
        <v>0</v>
      </c>
      <c r="P2438" s="3" t="s">
        <v>8186</v>
      </c>
      <c r="Q2438" s="3" t="s">
        <v>8189</v>
      </c>
      <c r="R2438" s="4">
        <v>43008</v>
      </c>
    </row>
    <row r="2439" spans="1:18" x14ac:dyDescent="0.2">
      <c r="A2439" s="5" t="s">
        <v>8203</v>
      </c>
      <c r="B2439" s="5">
        <v>52696</v>
      </c>
      <c r="C2439" s="5" t="s">
        <v>7937</v>
      </c>
      <c r="D2439" s="6" t="s">
        <v>3094</v>
      </c>
      <c r="E2439" s="3" t="s">
        <v>3095</v>
      </c>
      <c r="F2439" s="8" t="s">
        <v>891</v>
      </c>
      <c r="G2439" s="9" t="s">
        <v>7936</v>
      </c>
      <c r="H2439" s="4">
        <v>42976</v>
      </c>
      <c r="I2439" s="4">
        <v>43613</v>
      </c>
      <c r="J2439" s="8">
        <v>434575</v>
      </c>
      <c r="K2439" s="2">
        <v>0.5</v>
      </c>
      <c r="L2439" s="10" t="s">
        <v>283</v>
      </c>
      <c r="M2439" s="3" t="s">
        <v>284</v>
      </c>
      <c r="N2439" s="3" t="s">
        <v>38</v>
      </c>
      <c r="O2439" s="3" t="s">
        <v>0</v>
      </c>
      <c r="P2439" s="3" t="s">
        <v>8186</v>
      </c>
      <c r="Q2439" s="3" t="s">
        <v>8189</v>
      </c>
      <c r="R2439" s="4">
        <v>43008</v>
      </c>
    </row>
    <row r="2440" spans="1:18" x14ac:dyDescent="0.2">
      <c r="A2440" s="5" t="s">
        <v>8203</v>
      </c>
      <c r="B2440" s="5">
        <v>52697</v>
      </c>
      <c r="C2440" s="5" t="s">
        <v>7939</v>
      </c>
      <c r="D2440" s="6" t="s">
        <v>3034</v>
      </c>
      <c r="E2440" s="3" t="s">
        <v>3035</v>
      </c>
      <c r="F2440" s="8" t="s">
        <v>799</v>
      </c>
      <c r="G2440" s="9" t="s">
        <v>7938</v>
      </c>
      <c r="H2440" s="4">
        <v>42976</v>
      </c>
      <c r="I2440" s="4">
        <v>43613</v>
      </c>
      <c r="J2440" s="8">
        <v>279510</v>
      </c>
      <c r="K2440" s="2">
        <v>0.5</v>
      </c>
      <c r="L2440" s="10" t="s">
        <v>811</v>
      </c>
      <c r="M2440" s="3" t="s">
        <v>812</v>
      </c>
      <c r="N2440" s="3" t="s">
        <v>2</v>
      </c>
      <c r="O2440" s="3" t="s">
        <v>0</v>
      </c>
      <c r="P2440" s="3" t="s">
        <v>8186</v>
      </c>
      <c r="Q2440" s="3" t="s">
        <v>8189</v>
      </c>
      <c r="R2440" s="4">
        <v>43008</v>
      </c>
    </row>
    <row r="2441" spans="1:18" x14ac:dyDescent="0.2">
      <c r="A2441" s="5" t="s">
        <v>8203</v>
      </c>
      <c r="B2441" s="5">
        <v>52698</v>
      </c>
      <c r="C2441" s="5" t="s">
        <v>7942</v>
      </c>
      <c r="D2441" s="6" t="s">
        <v>698</v>
      </c>
      <c r="E2441" s="3" t="s">
        <v>699</v>
      </c>
      <c r="F2441" s="8" t="s">
        <v>7940</v>
      </c>
      <c r="G2441" s="9" t="s">
        <v>7941</v>
      </c>
      <c r="H2441" s="4">
        <v>42947</v>
      </c>
      <c r="I2441" s="4">
        <v>43583</v>
      </c>
      <c r="J2441" s="8">
        <v>59942</v>
      </c>
      <c r="K2441" s="2">
        <v>0.5</v>
      </c>
      <c r="L2441" s="10" t="s">
        <v>3338</v>
      </c>
      <c r="M2441" s="3" t="s">
        <v>3339</v>
      </c>
      <c r="N2441" s="3" t="s">
        <v>3340</v>
      </c>
      <c r="O2441" s="3" t="s">
        <v>0</v>
      </c>
      <c r="P2441" s="3" t="s">
        <v>8186</v>
      </c>
      <c r="Q2441" s="3" t="s">
        <v>8193</v>
      </c>
      <c r="R2441" s="4">
        <v>43008</v>
      </c>
    </row>
    <row r="2442" spans="1:18" x14ac:dyDescent="0.2">
      <c r="A2442" s="5" t="s">
        <v>8203</v>
      </c>
      <c r="B2442" s="5">
        <v>52699</v>
      </c>
      <c r="C2442" s="5" t="s">
        <v>7945</v>
      </c>
      <c r="D2442" s="6" t="s">
        <v>3269</v>
      </c>
      <c r="E2442" s="3" t="s">
        <v>3270</v>
      </c>
      <c r="F2442" s="8" t="s">
        <v>7943</v>
      </c>
      <c r="G2442" s="9" t="s">
        <v>7944</v>
      </c>
      <c r="H2442" s="4">
        <v>42969</v>
      </c>
      <c r="I2442" s="4">
        <v>43583</v>
      </c>
      <c r="J2442" s="8">
        <v>74304.800000000003</v>
      </c>
      <c r="K2442" s="2">
        <v>0.5</v>
      </c>
      <c r="L2442" s="10" t="s">
        <v>7946</v>
      </c>
      <c r="M2442" s="3" t="s">
        <v>7947</v>
      </c>
      <c r="N2442" s="3" t="s">
        <v>3363</v>
      </c>
      <c r="O2442" s="3" t="s">
        <v>0</v>
      </c>
      <c r="P2442" s="3" t="s">
        <v>8186</v>
      </c>
      <c r="Q2442" s="3" t="s">
        <v>8193</v>
      </c>
      <c r="R2442" s="4">
        <v>43008</v>
      </c>
    </row>
    <row r="2443" spans="1:18" x14ac:dyDescent="0.2">
      <c r="A2443" s="5" t="s">
        <v>8203</v>
      </c>
      <c r="B2443" s="5">
        <v>52700</v>
      </c>
      <c r="C2443" s="5" t="s">
        <v>7950</v>
      </c>
      <c r="D2443" s="6" t="s">
        <v>598</v>
      </c>
      <c r="E2443" s="3" t="s">
        <v>599</v>
      </c>
      <c r="F2443" s="8" t="s">
        <v>7948</v>
      </c>
      <c r="G2443" s="9" t="s">
        <v>7949</v>
      </c>
      <c r="H2443" s="4">
        <v>42947</v>
      </c>
      <c r="I2443" s="4">
        <v>43583</v>
      </c>
      <c r="J2443" s="8">
        <v>36456</v>
      </c>
      <c r="K2443" s="2">
        <v>0.5</v>
      </c>
      <c r="L2443" s="10" t="s">
        <v>3367</v>
      </c>
      <c r="M2443" s="3" t="s">
        <v>3368</v>
      </c>
      <c r="N2443" s="3" t="s">
        <v>3369</v>
      </c>
      <c r="O2443" s="3" t="s">
        <v>0</v>
      </c>
      <c r="P2443" s="3" t="s">
        <v>8186</v>
      </c>
      <c r="Q2443" s="3" t="s">
        <v>8193</v>
      </c>
      <c r="R2443" s="4">
        <v>43008</v>
      </c>
    </row>
    <row r="2444" spans="1:18" x14ac:dyDescent="0.2">
      <c r="A2444" s="5" t="s">
        <v>8203</v>
      </c>
      <c r="B2444" s="5">
        <v>52701</v>
      </c>
      <c r="C2444" s="5" t="s">
        <v>7952</v>
      </c>
      <c r="D2444" s="6" t="s">
        <v>465</v>
      </c>
      <c r="E2444" s="3" t="s">
        <v>466</v>
      </c>
      <c r="F2444" s="8" t="s">
        <v>891</v>
      </c>
      <c r="G2444" s="9" t="s">
        <v>7951</v>
      </c>
      <c r="H2444" s="4">
        <v>42977</v>
      </c>
      <c r="I2444" s="4">
        <v>43613</v>
      </c>
      <c r="J2444" s="8">
        <v>693934</v>
      </c>
      <c r="K2444" s="2">
        <v>0.5</v>
      </c>
      <c r="L2444" s="10" t="s">
        <v>3464</v>
      </c>
      <c r="M2444" s="3" t="s">
        <v>3279</v>
      </c>
      <c r="N2444" s="3" t="s">
        <v>3280</v>
      </c>
      <c r="O2444" s="3" t="s">
        <v>0</v>
      </c>
      <c r="P2444" s="3" t="s">
        <v>8186</v>
      </c>
      <c r="Q2444" s="3" t="s">
        <v>8189</v>
      </c>
      <c r="R2444" s="4">
        <v>43008</v>
      </c>
    </row>
    <row r="2445" spans="1:18" x14ac:dyDescent="0.2">
      <c r="A2445" s="5" t="s">
        <v>8203</v>
      </c>
      <c r="B2445" s="5">
        <v>52702</v>
      </c>
      <c r="C2445" s="5" t="s">
        <v>7953</v>
      </c>
      <c r="D2445" s="6" t="s">
        <v>3036</v>
      </c>
      <c r="E2445" s="3" t="s">
        <v>3037</v>
      </c>
      <c r="F2445" s="8" t="s">
        <v>891</v>
      </c>
      <c r="G2445" s="9" t="s">
        <v>7512</v>
      </c>
      <c r="H2445" s="4">
        <v>42990</v>
      </c>
      <c r="I2445" s="4">
        <v>43613</v>
      </c>
      <c r="J2445" s="8">
        <v>86915</v>
      </c>
      <c r="K2445" s="2">
        <v>0.5</v>
      </c>
      <c r="L2445" s="10" t="s">
        <v>33</v>
      </c>
      <c r="M2445" s="3" t="s">
        <v>34</v>
      </c>
      <c r="N2445" s="3" t="s">
        <v>4</v>
      </c>
      <c r="O2445" s="3" t="s">
        <v>0</v>
      </c>
      <c r="P2445" s="3" t="s">
        <v>8186</v>
      </c>
      <c r="Q2445" s="3" t="s">
        <v>8189</v>
      </c>
      <c r="R2445" s="4">
        <v>43008</v>
      </c>
    </row>
    <row r="2446" spans="1:18" x14ac:dyDescent="0.2">
      <c r="A2446" s="5" t="s">
        <v>8203</v>
      </c>
      <c r="B2446" s="5">
        <v>52703</v>
      </c>
      <c r="C2446" s="5" t="s">
        <v>7955</v>
      </c>
      <c r="D2446" s="6" t="s">
        <v>2899</v>
      </c>
      <c r="E2446" s="3" t="s">
        <v>2900</v>
      </c>
      <c r="F2446" s="8" t="s">
        <v>4057</v>
      </c>
      <c r="G2446" s="9" t="s">
        <v>7954</v>
      </c>
      <c r="H2446" s="4">
        <v>42977</v>
      </c>
      <c r="I2446" s="4">
        <v>43613</v>
      </c>
      <c r="J2446" s="8">
        <v>85991</v>
      </c>
      <c r="K2446" s="2">
        <v>0.5</v>
      </c>
      <c r="L2446" s="10" t="s">
        <v>4934</v>
      </c>
      <c r="M2446" s="3" t="s">
        <v>281</v>
      </c>
      <c r="N2446" s="3" t="s">
        <v>3</v>
      </c>
      <c r="O2446" s="3" t="s">
        <v>0</v>
      </c>
      <c r="P2446" s="3" t="s">
        <v>8186</v>
      </c>
      <c r="Q2446" s="3" t="s">
        <v>8189</v>
      </c>
      <c r="R2446" s="4">
        <v>43008</v>
      </c>
    </row>
    <row r="2447" spans="1:18" x14ac:dyDescent="0.2">
      <c r="A2447" s="5" t="s">
        <v>8203</v>
      </c>
      <c r="B2447" s="5">
        <v>52704</v>
      </c>
      <c r="C2447" s="5" t="s">
        <v>7956</v>
      </c>
      <c r="D2447" s="6" t="s">
        <v>1746</v>
      </c>
      <c r="E2447" s="3" t="s">
        <v>1747</v>
      </c>
      <c r="F2447" s="8" t="s">
        <v>891</v>
      </c>
      <c r="G2447" s="9" t="s">
        <v>6707</v>
      </c>
      <c r="H2447" s="4">
        <v>42948</v>
      </c>
      <c r="I2447" s="4">
        <v>43613</v>
      </c>
      <c r="J2447" s="8">
        <v>85965</v>
      </c>
      <c r="K2447" s="2">
        <v>0.5</v>
      </c>
      <c r="L2447" s="10" t="s">
        <v>15</v>
      </c>
      <c r="M2447" s="3" t="s">
        <v>5</v>
      </c>
      <c r="N2447" s="3" t="s">
        <v>5</v>
      </c>
      <c r="O2447" s="3" t="s">
        <v>0</v>
      </c>
      <c r="P2447" s="3" t="s">
        <v>8186</v>
      </c>
      <c r="Q2447" s="3" t="s">
        <v>8189</v>
      </c>
      <c r="R2447" s="4">
        <v>43008</v>
      </c>
    </row>
    <row r="2448" spans="1:18" x14ac:dyDescent="0.2">
      <c r="A2448" s="5" t="s">
        <v>8203</v>
      </c>
      <c r="B2448" s="5">
        <v>52705</v>
      </c>
      <c r="C2448" s="5" t="s">
        <v>7958</v>
      </c>
      <c r="D2448" s="6" t="s">
        <v>1793</v>
      </c>
      <c r="E2448" s="3" t="s">
        <v>1794</v>
      </c>
      <c r="F2448" s="8" t="s">
        <v>4050</v>
      </c>
      <c r="G2448" s="9" t="s">
        <v>7957</v>
      </c>
      <c r="H2448" s="4">
        <v>42970</v>
      </c>
      <c r="I2448" s="4">
        <v>43613</v>
      </c>
      <c r="J2448" s="8">
        <v>86915</v>
      </c>
      <c r="K2448" s="2">
        <v>0.5</v>
      </c>
      <c r="L2448" s="10" t="s">
        <v>808</v>
      </c>
      <c r="M2448" s="3" t="s">
        <v>809</v>
      </c>
      <c r="N2448" s="3" t="s">
        <v>5</v>
      </c>
      <c r="O2448" s="3" t="s">
        <v>0</v>
      </c>
      <c r="P2448" s="3" t="s">
        <v>8186</v>
      </c>
      <c r="Q2448" s="3" t="s">
        <v>8189</v>
      </c>
      <c r="R2448" s="4">
        <v>43008</v>
      </c>
    </row>
    <row r="2449" spans="1:18" x14ac:dyDescent="0.2">
      <c r="A2449" s="5" t="s">
        <v>8203</v>
      </c>
      <c r="B2449" s="5">
        <v>52706</v>
      </c>
      <c r="C2449" s="5" t="s">
        <v>7960</v>
      </c>
      <c r="D2449" s="6" t="s">
        <v>1793</v>
      </c>
      <c r="E2449" s="3" t="s">
        <v>1794</v>
      </c>
      <c r="F2449" s="8" t="s">
        <v>4065</v>
      </c>
      <c r="G2449" s="9" t="s">
        <v>7959</v>
      </c>
      <c r="H2449" s="4">
        <v>42970</v>
      </c>
      <c r="I2449" s="4">
        <v>43613</v>
      </c>
      <c r="J2449" s="8">
        <v>86915</v>
      </c>
      <c r="K2449" s="2">
        <v>0.5</v>
      </c>
      <c r="L2449" s="10" t="s">
        <v>285</v>
      </c>
      <c r="M2449" s="3" t="s">
        <v>286</v>
      </c>
      <c r="N2449" s="3" t="s">
        <v>2</v>
      </c>
      <c r="O2449" s="3" t="s">
        <v>0</v>
      </c>
      <c r="P2449" s="3" t="s">
        <v>8186</v>
      </c>
      <c r="Q2449" s="3" t="s">
        <v>8189</v>
      </c>
      <c r="R2449" s="4">
        <v>43008</v>
      </c>
    </row>
    <row r="2450" spans="1:18" x14ac:dyDescent="0.2">
      <c r="A2450" s="5" t="s">
        <v>8203</v>
      </c>
      <c r="B2450" s="5">
        <v>52707</v>
      </c>
      <c r="C2450" s="5" t="s">
        <v>7962</v>
      </c>
      <c r="D2450" s="6" t="s">
        <v>1793</v>
      </c>
      <c r="E2450" s="3" t="s">
        <v>1794</v>
      </c>
      <c r="F2450" s="8" t="s">
        <v>7961</v>
      </c>
      <c r="G2450" s="9" t="s">
        <v>7459</v>
      </c>
      <c r="H2450" s="4">
        <v>42970</v>
      </c>
      <c r="I2450" s="4">
        <v>43613</v>
      </c>
      <c r="J2450" s="8">
        <v>260745</v>
      </c>
      <c r="K2450" s="2">
        <v>0.5</v>
      </c>
      <c r="L2450" s="10" t="s">
        <v>47</v>
      </c>
      <c r="M2450" s="3" t="s">
        <v>4</v>
      </c>
      <c r="N2450" s="3" t="s">
        <v>4</v>
      </c>
      <c r="O2450" s="3" t="s">
        <v>0</v>
      </c>
      <c r="P2450" s="3" t="s">
        <v>8186</v>
      </c>
      <c r="Q2450" s="3" t="s">
        <v>8189</v>
      </c>
      <c r="R2450" s="4">
        <v>43008</v>
      </c>
    </row>
    <row r="2451" spans="1:18" x14ac:dyDescent="0.2">
      <c r="A2451" s="5" t="s">
        <v>8203</v>
      </c>
      <c r="B2451" s="5">
        <v>52708</v>
      </c>
      <c r="C2451" s="5" t="s">
        <v>7964</v>
      </c>
      <c r="D2451" s="6" t="s">
        <v>3044</v>
      </c>
      <c r="E2451" s="3" t="s">
        <v>3045</v>
      </c>
      <c r="F2451" s="8" t="s">
        <v>845</v>
      </c>
      <c r="G2451" s="9" t="s">
        <v>7963</v>
      </c>
      <c r="H2451" s="4">
        <v>42989</v>
      </c>
      <c r="I2451" s="4">
        <v>43613</v>
      </c>
      <c r="J2451" s="8">
        <v>260745</v>
      </c>
      <c r="K2451" s="2">
        <v>0.5</v>
      </c>
      <c r="L2451" s="10" t="s">
        <v>4936</v>
      </c>
      <c r="M2451" s="3" t="s">
        <v>417</v>
      </c>
      <c r="N2451" s="3" t="s">
        <v>5</v>
      </c>
      <c r="O2451" s="3" t="s">
        <v>0</v>
      </c>
      <c r="P2451" s="3" t="s">
        <v>8186</v>
      </c>
      <c r="Q2451" s="3" t="s">
        <v>8189</v>
      </c>
      <c r="R2451" s="4">
        <v>43008</v>
      </c>
    </row>
    <row r="2452" spans="1:18" x14ac:dyDescent="0.2">
      <c r="A2452" s="5" t="s">
        <v>8203</v>
      </c>
      <c r="B2452" s="5">
        <v>52709</v>
      </c>
      <c r="C2452" s="5" t="s">
        <v>7966</v>
      </c>
      <c r="D2452" s="6" t="s">
        <v>3052</v>
      </c>
      <c r="E2452" s="3" t="s">
        <v>3053</v>
      </c>
      <c r="F2452" s="8" t="s">
        <v>891</v>
      </c>
      <c r="G2452" s="9" t="s">
        <v>7965</v>
      </c>
      <c r="H2452" s="4">
        <v>42969</v>
      </c>
      <c r="I2452" s="4">
        <v>43613</v>
      </c>
      <c r="J2452" s="8">
        <v>86915</v>
      </c>
      <c r="K2452" s="2">
        <v>0.5</v>
      </c>
      <c r="L2452" s="10" t="s">
        <v>59</v>
      </c>
      <c r="M2452" s="3" t="s">
        <v>60</v>
      </c>
      <c r="N2452" s="3" t="s">
        <v>5</v>
      </c>
      <c r="O2452" s="3" t="s">
        <v>0</v>
      </c>
      <c r="P2452" s="3" t="s">
        <v>8186</v>
      </c>
      <c r="Q2452" s="3" t="s">
        <v>8189</v>
      </c>
      <c r="R2452" s="4">
        <v>43008</v>
      </c>
    </row>
    <row r="2453" spans="1:18" x14ac:dyDescent="0.2">
      <c r="A2453" s="5" t="s">
        <v>8203</v>
      </c>
      <c r="B2453" s="5">
        <v>52710</v>
      </c>
      <c r="C2453" s="5" t="s">
        <v>7968</v>
      </c>
      <c r="D2453" s="6" t="s">
        <v>3056</v>
      </c>
      <c r="E2453" s="3" t="s">
        <v>3057</v>
      </c>
      <c r="F2453" s="8" t="s">
        <v>4069</v>
      </c>
      <c r="G2453" s="9" t="s">
        <v>7967</v>
      </c>
      <c r="H2453" s="4">
        <v>42984</v>
      </c>
      <c r="I2453" s="4">
        <v>43613</v>
      </c>
      <c r="J2453" s="8">
        <v>86915</v>
      </c>
      <c r="K2453" s="2">
        <v>0.5</v>
      </c>
      <c r="L2453" s="10" t="s">
        <v>285</v>
      </c>
      <c r="M2453" s="3" t="s">
        <v>286</v>
      </c>
      <c r="N2453" s="3" t="s">
        <v>2</v>
      </c>
      <c r="O2453" s="3" t="s">
        <v>0</v>
      </c>
      <c r="P2453" s="3" t="s">
        <v>8186</v>
      </c>
      <c r="Q2453" s="3" t="s">
        <v>8189</v>
      </c>
      <c r="R2453" s="4">
        <v>43008</v>
      </c>
    </row>
    <row r="2454" spans="1:18" x14ac:dyDescent="0.2">
      <c r="A2454" s="5" t="s">
        <v>8203</v>
      </c>
      <c r="B2454" s="5">
        <v>52711</v>
      </c>
      <c r="C2454" s="5" t="s">
        <v>7971</v>
      </c>
      <c r="D2454" s="6" t="s">
        <v>3046</v>
      </c>
      <c r="E2454" s="3" t="s">
        <v>3047</v>
      </c>
      <c r="F2454" s="8" t="s">
        <v>7969</v>
      </c>
      <c r="G2454" s="9" t="s">
        <v>7970</v>
      </c>
      <c r="H2454" s="4">
        <v>42984</v>
      </c>
      <c r="I2454" s="4">
        <v>43613</v>
      </c>
      <c r="J2454" s="8">
        <v>86915</v>
      </c>
      <c r="K2454" s="2">
        <v>0.5</v>
      </c>
      <c r="L2454" s="10" t="s">
        <v>15</v>
      </c>
      <c r="M2454" s="3" t="s">
        <v>5</v>
      </c>
      <c r="N2454" s="3" t="s">
        <v>5</v>
      </c>
      <c r="O2454" s="3" t="s">
        <v>0</v>
      </c>
      <c r="P2454" s="3" t="s">
        <v>8186</v>
      </c>
      <c r="Q2454" s="3" t="s">
        <v>8189</v>
      </c>
      <c r="R2454" s="4">
        <v>43008</v>
      </c>
    </row>
    <row r="2455" spans="1:18" x14ac:dyDescent="0.2">
      <c r="A2455" s="5" t="s">
        <v>8203</v>
      </c>
      <c r="B2455" s="5">
        <v>52712</v>
      </c>
      <c r="C2455" s="5" t="s">
        <v>7974</v>
      </c>
      <c r="D2455" s="6" t="s">
        <v>3032</v>
      </c>
      <c r="E2455" s="3" t="s">
        <v>3033</v>
      </c>
      <c r="F2455" s="8" t="s">
        <v>7972</v>
      </c>
      <c r="G2455" s="9" t="s">
        <v>7973</v>
      </c>
      <c r="H2455" s="4">
        <v>42944</v>
      </c>
      <c r="I2455" s="4">
        <v>43613</v>
      </c>
      <c r="J2455" s="8">
        <v>173830</v>
      </c>
      <c r="K2455" s="2">
        <v>0.5</v>
      </c>
      <c r="L2455" s="10" t="s">
        <v>820</v>
      </c>
      <c r="M2455" s="3" t="s">
        <v>821</v>
      </c>
      <c r="N2455" s="3" t="s">
        <v>6</v>
      </c>
      <c r="O2455" s="3" t="s">
        <v>0</v>
      </c>
      <c r="P2455" s="3" t="s">
        <v>8186</v>
      </c>
      <c r="Q2455" s="3" t="s">
        <v>8189</v>
      </c>
      <c r="R2455" s="4">
        <v>43008</v>
      </c>
    </row>
    <row r="2456" spans="1:18" x14ac:dyDescent="0.2">
      <c r="A2456" s="5" t="s">
        <v>8203</v>
      </c>
      <c r="B2456" s="5">
        <v>52713</v>
      </c>
      <c r="C2456" s="5" t="s">
        <v>7976</v>
      </c>
      <c r="D2456" s="6" t="s">
        <v>3084</v>
      </c>
      <c r="E2456" s="3" t="s">
        <v>3085</v>
      </c>
      <c r="F2456" s="8" t="s">
        <v>891</v>
      </c>
      <c r="G2456" s="9" t="s">
        <v>7975</v>
      </c>
      <c r="H2456" s="4">
        <v>42983</v>
      </c>
      <c r="I2456" s="4">
        <v>43613</v>
      </c>
      <c r="J2456" s="8">
        <v>173830</v>
      </c>
      <c r="K2456" s="2">
        <v>0.5</v>
      </c>
      <c r="L2456" s="10" t="s">
        <v>33</v>
      </c>
      <c r="M2456" s="3" t="s">
        <v>34</v>
      </c>
      <c r="N2456" s="3" t="s">
        <v>4</v>
      </c>
      <c r="O2456" s="3" t="s">
        <v>0</v>
      </c>
      <c r="P2456" s="3" t="s">
        <v>8186</v>
      </c>
      <c r="Q2456" s="3" t="s">
        <v>8189</v>
      </c>
      <c r="R2456" s="4">
        <v>43008</v>
      </c>
    </row>
    <row r="2457" spans="1:18" x14ac:dyDescent="0.2">
      <c r="A2457" s="5" t="s">
        <v>8203</v>
      </c>
      <c r="B2457" s="5">
        <v>52714</v>
      </c>
      <c r="C2457" s="5" t="s">
        <v>7978</v>
      </c>
      <c r="D2457" s="6" t="s">
        <v>3086</v>
      </c>
      <c r="E2457" s="3" t="s">
        <v>3087</v>
      </c>
      <c r="F2457" s="8" t="s">
        <v>891</v>
      </c>
      <c r="G2457" s="9" t="s">
        <v>7977</v>
      </c>
      <c r="H2457" s="4">
        <v>42975</v>
      </c>
      <c r="I2457" s="4">
        <v>43613</v>
      </c>
      <c r="J2457" s="8">
        <v>434575</v>
      </c>
      <c r="K2457" s="2">
        <v>0.5</v>
      </c>
      <c r="L2457" s="10" t="s">
        <v>21</v>
      </c>
      <c r="M2457" s="3" t="s">
        <v>1</v>
      </c>
      <c r="N2457" s="3" t="s">
        <v>1</v>
      </c>
      <c r="O2457" s="3" t="s">
        <v>0</v>
      </c>
      <c r="P2457" s="3" t="s">
        <v>8186</v>
      </c>
      <c r="Q2457" s="3" t="s">
        <v>8189</v>
      </c>
      <c r="R2457" s="4">
        <v>43008</v>
      </c>
    </row>
    <row r="2458" spans="1:18" x14ac:dyDescent="0.2">
      <c r="A2458" s="5" t="s">
        <v>8203</v>
      </c>
      <c r="B2458" s="5">
        <v>52715</v>
      </c>
      <c r="C2458" s="5" t="s">
        <v>7981</v>
      </c>
      <c r="D2458" s="6" t="s">
        <v>3068</v>
      </c>
      <c r="E2458" s="3" t="s">
        <v>3069</v>
      </c>
      <c r="F2458" s="8" t="s">
        <v>7979</v>
      </c>
      <c r="G2458" s="9" t="s">
        <v>7980</v>
      </c>
      <c r="H2458" s="4">
        <v>42971</v>
      </c>
      <c r="I2458" s="4">
        <v>43613</v>
      </c>
      <c r="J2458" s="8">
        <v>86915</v>
      </c>
      <c r="K2458" s="2">
        <v>0.5</v>
      </c>
      <c r="L2458" s="10" t="s">
        <v>838</v>
      </c>
      <c r="M2458" s="3" t="s">
        <v>839</v>
      </c>
      <c r="N2458" s="3" t="s">
        <v>2</v>
      </c>
      <c r="O2458" s="3" t="s">
        <v>0</v>
      </c>
      <c r="P2458" s="3" t="s">
        <v>8186</v>
      </c>
      <c r="Q2458" s="3" t="s">
        <v>8189</v>
      </c>
      <c r="R2458" s="4">
        <v>43008</v>
      </c>
    </row>
    <row r="2459" spans="1:18" x14ac:dyDescent="0.2">
      <c r="A2459" s="5" t="s">
        <v>8203</v>
      </c>
      <c r="B2459" s="5">
        <v>52716</v>
      </c>
      <c r="C2459" s="5" t="s">
        <v>7983</v>
      </c>
      <c r="D2459" s="6" t="s">
        <v>3088</v>
      </c>
      <c r="E2459" s="3" t="s">
        <v>3089</v>
      </c>
      <c r="F2459" s="8" t="s">
        <v>891</v>
      </c>
      <c r="G2459" s="9" t="s">
        <v>7982</v>
      </c>
      <c r="H2459" s="4">
        <v>42972</v>
      </c>
      <c r="I2459" s="4">
        <v>43613</v>
      </c>
      <c r="J2459" s="8">
        <v>86915</v>
      </c>
      <c r="K2459" s="2">
        <v>0.5</v>
      </c>
      <c r="L2459" s="10" t="s">
        <v>21</v>
      </c>
      <c r="M2459" s="3" t="s">
        <v>1</v>
      </c>
      <c r="N2459" s="3" t="s">
        <v>1</v>
      </c>
      <c r="O2459" s="3" t="s">
        <v>0</v>
      </c>
      <c r="P2459" s="3" t="s">
        <v>8186</v>
      </c>
      <c r="Q2459" s="3" t="s">
        <v>8189</v>
      </c>
      <c r="R2459" s="4">
        <v>43008</v>
      </c>
    </row>
    <row r="2460" spans="1:18" x14ac:dyDescent="0.2">
      <c r="A2460" s="5" t="s">
        <v>8203</v>
      </c>
      <c r="B2460" s="5">
        <v>52717</v>
      </c>
      <c r="C2460" s="5" t="s">
        <v>7985</v>
      </c>
      <c r="D2460" s="6" t="s">
        <v>3090</v>
      </c>
      <c r="E2460" s="3" t="s">
        <v>3091</v>
      </c>
      <c r="F2460" s="8" t="s">
        <v>891</v>
      </c>
      <c r="G2460" s="9" t="s">
        <v>7984</v>
      </c>
      <c r="H2460" s="4">
        <v>42982</v>
      </c>
      <c r="I2460" s="4">
        <v>43613</v>
      </c>
      <c r="J2460" s="8">
        <v>173830</v>
      </c>
      <c r="K2460" s="2">
        <v>0.5</v>
      </c>
      <c r="L2460" s="10" t="s">
        <v>27</v>
      </c>
      <c r="M2460" s="3" t="s">
        <v>6</v>
      </c>
      <c r="N2460" s="3" t="s">
        <v>6</v>
      </c>
      <c r="O2460" s="3" t="s">
        <v>0</v>
      </c>
      <c r="P2460" s="3" t="s">
        <v>8186</v>
      </c>
      <c r="Q2460" s="3" t="s">
        <v>8189</v>
      </c>
      <c r="R2460" s="4">
        <v>43008</v>
      </c>
    </row>
    <row r="2461" spans="1:18" x14ac:dyDescent="0.2">
      <c r="A2461" s="5" t="s">
        <v>8203</v>
      </c>
      <c r="B2461" s="5">
        <v>52718</v>
      </c>
      <c r="C2461" s="5" t="s">
        <v>7986</v>
      </c>
      <c r="D2461" s="6" t="s">
        <v>3092</v>
      </c>
      <c r="E2461" s="3" t="s">
        <v>3093</v>
      </c>
      <c r="F2461" s="8" t="s">
        <v>891</v>
      </c>
      <c r="G2461" s="9" t="s">
        <v>7977</v>
      </c>
      <c r="H2461" s="4">
        <v>42991</v>
      </c>
      <c r="I2461" s="4">
        <v>43613</v>
      </c>
      <c r="J2461" s="8">
        <v>86915</v>
      </c>
      <c r="K2461" s="2">
        <v>0.5</v>
      </c>
      <c r="L2461" s="10" t="s">
        <v>21</v>
      </c>
      <c r="M2461" s="3" t="s">
        <v>1</v>
      </c>
      <c r="N2461" s="3" t="s">
        <v>1</v>
      </c>
      <c r="O2461" s="3" t="s">
        <v>0</v>
      </c>
      <c r="P2461" s="3" t="s">
        <v>8186</v>
      </c>
      <c r="Q2461" s="3" t="s">
        <v>8189</v>
      </c>
      <c r="R2461" s="4">
        <v>43008</v>
      </c>
    </row>
    <row r="2462" spans="1:18" x14ac:dyDescent="0.2">
      <c r="A2462" s="5" t="s">
        <v>8203</v>
      </c>
      <c r="B2462" s="5">
        <v>52719</v>
      </c>
      <c r="C2462" s="5" t="s">
        <v>7988</v>
      </c>
      <c r="D2462" s="6" t="s">
        <v>529</v>
      </c>
      <c r="E2462" s="3" t="s">
        <v>105</v>
      </c>
      <c r="F2462" s="8" t="s">
        <v>4099</v>
      </c>
      <c r="G2462" s="9" t="s">
        <v>7987</v>
      </c>
      <c r="H2462" s="4">
        <v>42977</v>
      </c>
      <c r="I2462" s="4">
        <v>43613</v>
      </c>
      <c r="J2462" s="8">
        <v>372680</v>
      </c>
      <c r="K2462" s="2">
        <v>0.5</v>
      </c>
      <c r="L2462" s="10" t="s">
        <v>21</v>
      </c>
      <c r="M2462" s="3" t="s">
        <v>1</v>
      </c>
      <c r="N2462" s="3" t="s">
        <v>1</v>
      </c>
      <c r="O2462" s="3" t="s">
        <v>0</v>
      </c>
      <c r="P2462" s="3" t="s">
        <v>8186</v>
      </c>
      <c r="Q2462" s="3" t="s">
        <v>8189</v>
      </c>
      <c r="R2462" s="4">
        <v>43008</v>
      </c>
    </row>
    <row r="2463" spans="1:18" x14ac:dyDescent="0.2">
      <c r="A2463" s="5" t="s">
        <v>8203</v>
      </c>
      <c r="B2463" s="5">
        <v>52720</v>
      </c>
      <c r="C2463" s="5" t="s">
        <v>7990</v>
      </c>
      <c r="D2463" s="6" t="s">
        <v>1835</v>
      </c>
      <c r="E2463" s="3" t="s">
        <v>1836</v>
      </c>
      <c r="F2463" s="8" t="s">
        <v>891</v>
      </c>
      <c r="G2463" s="9" t="s">
        <v>7989</v>
      </c>
      <c r="H2463" s="4">
        <v>42984</v>
      </c>
      <c r="I2463" s="4">
        <v>43613</v>
      </c>
      <c r="J2463" s="8">
        <v>372680</v>
      </c>
      <c r="K2463" s="2">
        <v>0.5</v>
      </c>
      <c r="L2463" s="10" t="s">
        <v>27</v>
      </c>
      <c r="M2463" s="3" t="s">
        <v>6</v>
      </c>
      <c r="N2463" s="3" t="s">
        <v>6</v>
      </c>
      <c r="O2463" s="3" t="s">
        <v>0</v>
      </c>
      <c r="P2463" s="3" t="s">
        <v>8186</v>
      </c>
      <c r="Q2463" s="3" t="s">
        <v>8189</v>
      </c>
      <c r="R2463" s="4">
        <v>43008</v>
      </c>
    </row>
    <row r="2464" spans="1:18" x14ac:dyDescent="0.2">
      <c r="A2464" s="5" t="s">
        <v>8203</v>
      </c>
      <c r="B2464" s="5">
        <v>52721</v>
      </c>
      <c r="C2464" s="5" t="s">
        <v>7993</v>
      </c>
      <c r="D2464" s="6" t="s">
        <v>735</v>
      </c>
      <c r="E2464" s="3" t="s">
        <v>3222</v>
      </c>
      <c r="F2464" s="8" t="s">
        <v>7991</v>
      </c>
      <c r="G2464" s="9" t="s">
        <v>7992</v>
      </c>
      <c r="H2464" s="4">
        <v>42947</v>
      </c>
      <c r="I2464" s="4">
        <v>43583</v>
      </c>
      <c r="J2464" s="8">
        <v>65935</v>
      </c>
      <c r="K2464" s="2">
        <v>0.5</v>
      </c>
      <c r="L2464" s="10" t="s">
        <v>392</v>
      </c>
      <c r="M2464" s="3" t="s">
        <v>393</v>
      </c>
      <c r="N2464" s="3" t="s">
        <v>90</v>
      </c>
      <c r="O2464" s="3" t="s">
        <v>0</v>
      </c>
      <c r="P2464" s="3" t="s">
        <v>8186</v>
      </c>
      <c r="Q2464" s="3" t="s">
        <v>8193</v>
      </c>
      <c r="R2464" s="4">
        <v>43008</v>
      </c>
    </row>
    <row r="2465" spans="1:18" x14ac:dyDescent="0.2">
      <c r="A2465" s="5" t="s">
        <v>8203</v>
      </c>
      <c r="B2465" s="5">
        <v>52722</v>
      </c>
      <c r="C2465" s="5" t="s">
        <v>7996</v>
      </c>
      <c r="D2465" s="6" t="s">
        <v>549</v>
      </c>
      <c r="E2465" s="3" t="s">
        <v>550</v>
      </c>
      <c r="F2465" s="8" t="s">
        <v>7994</v>
      </c>
      <c r="G2465" s="9" t="s">
        <v>7995</v>
      </c>
      <c r="H2465" s="4">
        <v>42947</v>
      </c>
      <c r="I2465" s="4">
        <v>43583</v>
      </c>
      <c r="J2465" s="8">
        <v>48067.199999999997</v>
      </c>
      <c r="K2465" s="2">
        <v>0.5</v>
      </c>
      <c r="L2465" s="10" t="s">
        <v>47</v>
      </c>
      <c r="M2465" s="3" t="s">
        <v>4</v>
      </c>
      <c r="N2465" s="3" t="s">
        <v>4</v>
      </c>
      <c r="O2465" s="3" t="s">
        <v>0</v>
      </c>
      <c r="P2465" s="3" t="s">
        <v>8186</v>
      </c>
      <c r="Q2465" s="3" t="s">
        <v>8193</v>
      </c>
      <c r="R2465" s="4">
        <v>43008</v>
      </c>
    </row>
    <row r="2466" spans="1:18" x14ac:dyDescent="0.2">
      <c r="A2466" s="5" t="s">
        <v>8203</v>
      </c>
      <c r="B2466" s="5">
        <v>52723</v>
      </c>
      <c r="C2466" s="5" t="s">
        <v>7999</v>
      </c>
      <c r="D2466" s="6" t="s">
        <v>3002</v>
      </c>
      <c r="E2466" s="3" t="s">
        <v>3003</v>
      </c>
      <c r="F2466" s="8" t="s">
        <v>7997</v>
      </c>
      <c r="G2466" s="9" t="s">
        <v>7998</v>
      </c>
      <c r="H2466" s="4">
        <v>42947</v>
      </c>
      <c r="I2466" s="4">
        <v>43583</v>
      </c>
      <c r="J2466" s="8">
        <v>58300</v>
      </c>
      <c r="K2466" s="2">
        <v>0.5</v>
      </c>
      <c r="L2466" s="10" t="s">
        <v>8000</v>
      </c>
      <c r="M2466" s="3" t="s">
        <v>8001</v>
      </c>
      <c r="N2466" s="3" t="s">
        <v>3298</v>
      </c>
      <c r="O2466" s="3" t="s">
        <v>0</v>
      </c>
      <c r="P2466" s="3" t="s">
        <v>8186</v>
      </c>
      <c r="Q2466" s="3" t="s">
        <v>8193</v>
      </c>
      <c r="R2466" s="4">
        <v>43008</v>
      </c>
    </row>
    <row r="2467" spans="1:18" x14ac:dyDescent="0.2">
      <c r="A2467" s="5" t="s">
        <v>8203</v>
      </c>
      <c r="B2467" s="5">
        <v>52724</v>
      </c>
      <c r="C2467" s="5" t="s">
        <v>8002</v>
      </c>
      <c r="D2467" s="6" t="s">
        <v>727</v>
      </c>
      <c r="E2467" s="3" t="s">
        <v>728</v>
      </c>
      <c r="F2467" s="8" t="s">
        <v>5317</v>
      </c>
      <c r="G2467" s="9" t="s">
        <v>6431</v>
      </c>
      <c r="H2467" s="4">
        <v>42947</v>
      </c>
      <c r="I2467" s="4">
        <v>43583</v>
      </c>
      <c r="J2467" s="8">
        <v>54626</v>
      </c>
      <c r="K2467" s="2">
        <v>0.5</v>
      </c>
      <c r="L2467" s="10" t="s">
        <v>1347</v>
      </c>
      <c r="M2467" s="3" t="s">
        <v>1348</v>
      </c>
      <c r="N2467" s="3" t="s">
        <v>2</v>
      </c>
      <c r="O2467" s="3" t="s">
        <v>0</v>
      </c>
      <c r="P2467" s="3" t="s">
        <v>8186</v>
      </c>
      <c r="Q2467" s="3" t="s">
        <v>8193</v>
      </c>
      <c r="R2467" s="4">
        <v>43008</v>
      </c>
    </row>
    <row r="2468" spans="1:18" x14ac:dyDescent="0.2">
      <c r="A2468" s="5" t="s">
        <v>8203</v>
      </c>
      <c r="B2468" s="5">
        <v>52725</v>
      </c>
      <c r="C2468" s="5" t="s">
        <v>8005</v>
      </c>
      <c r="D2468" s="6" t="s">
        <v>514</v>
      </c>
      <c r="E2468" s="3" t="s">
        <v>515</v>
      </c>
      <c r="F2468" s="8" t="s">
        <v>8003</v>
      </c>
      <c r="G2468" s="9" t="s">
        <v>8004</v>
      </c>
      <c r="H2468" s="4">
        <v>42947</v>
      </c>
      <c r="I2468" s="4">
        <v>43583</v>
      </c>
      <c r="J2468" s="8">
        <v>39784</v>
      </c>
      <c r="K2468" s="2">
        <v>0.5</v>
      </c>
      <c r="L2468" s="10" t="s">
        <v>3442</v>
      </c>
      <c r="M2468" s="3" t="s">
        <v>3443</v>
      </c>
      <c r="N2468" s="3" t="s">
        <v>3444</v>
      </c>
      <c r="O2468" s="3" t="s">
        <v>0</v>
      </c>
      <c r="P2468" s="3" t="s">
        <v>8186</v>
      </c>
      <c r="Q2468" s="3" t="s">
        <v>8193</v>
      </c>
      <c r="R2468" s="4">
        <v>43008</v>
      </c>
    </row>
    <row r="2469" spans="1:18" x14ac:dyDescent="0.2">
      <c r="A2469" s="5" t="s">
        <v>8203</v>
      </c>
      <c r="B2469" s="5">
        <v>52726</v>
      </c>
      <c r="C2469" s="5" t="s">
        <v>8008</v>
      </c>
      <c r="D2469" s="6" t="s">
        <v>465</v>
      </c>
      <c r="E2469" s="3" t="s">
        <v>466</v>
      </c>
      <c r="F2469" s="8" t="s">
        <v>8006</v>
      </c>
      <c r="G2469" s="9" t="s">
        <v>8007</v>
      </c>
      <c r="H2469" s="4">
        <v>42947</v>
      </c>
      <c r="I2469" s="4">
        <v>43583</v>
      </c>
      <c r="J2469" s="8">
        <v>118620</v>
      </c>
      <c r="K2469" s="2">
        <v>0.5</v>
      </c>
      <c r="L2469" s="10" t="s">
        <v>4226</v>
      </c>
      <c r="M2469" s="3" t="s">
        <v>4227</v>
      </c>
      <c r="N2469" s="3" t="s">
        <v>3884</v>
      </c>
      <c r="O2469" s="3" t="s">
        <v>0</v>
      </c>
      <c r="P2469" s="3" t="s">
        <v>8186</v>
      </c>
      <c r="Q2469" s="3" t="s">
        <v>8193</v>
      </c>
      <c r="R2469" s="4">
        <v>43008</v>
      </c>
    </row>
    <row r="2470" spans="1:18" x14ac:dyDescent="0.2">
      <c r="A2470" s="5" t="s">
        <v>8203</v>
      </c>
      <c r="B2470" s="5">
        <v>52727</v>
      </c>
      <c r="C2470" s="5" t="s">
        <v>8011</v>
      </c>
      <c r="D2470" s="6" t="s">
        <v>752</v>
      </c>
      <c r="E2470" s="3" t="s">
        <v>753</v>
      </c>
      <c r="F2470" s="8" t="s">
        <v>8009</v>
      </c>
      <c r="G2470" s="9" t="s">
        <v>8010</v>
      </c>
      <c r="H2470" s="4">
        <v>42947</v>
      </c>
      <c r="I2470" s="4">
        <v>43583</v>
      </c>
      <c r="J2470" s="8">
        <v>42295.199999999997</v>
      </c>
      <c r="K2470" s="2">
        <v>0.5</v>
      </c>
      <c r="L2470" s="10" t="s">
        <v>4936</v>
      </c>
      <c r="M2470" s="3" t="s">
        <v>417</v>
      </c>
      <c r="N2470" s="3" t="s">
        <v>5</v>
      </c>
      <c r="O2470" s="3" t="s">
        <v>0</v>
      </c>
      <c r="P2470" s="3" t="s">
        <v>8186</v>
      </c>
      <c r="Q2470" s="3" t="s">
        <v>8193</v>
      </c>
      <c r="R2470" s="4">
        <v>43008</v>
      </c>
    </row>
    <row r="2471" spans="1:18" x14ac:dyDescent="0.2">
      <c r="A2471" s="5" t="s">
        <v>8203</v>
      </c>
      <c r="B2471" s="5">
        <v>52728</v>
      </c>
      <c r="C2471" s="5" t="s">
        <v>8014</v>
      </c>
      <c r="D2471" s="6" t="s">
        <v>752</v>
      </c>
      <c r="E2471" s="3" t="s">
        <v>753</v>
      </c>
      <c r="F2471" s="8" t="s">
        <v>8012</v>
      </c>
      <c r="G2471" s="9" t="s">
        <v>8013</v>
      </c>
      <c r="H2471" s="4">
        <v>42947</v>
      </c>
      <c r="I2471" s="4">
        <v>43583</v>
      </c>
      <c r="J2471" s="8">
        <v>41377.199999999997</v>
      </c>
      <c r="K2471" s="2">
        <v>0.5</v>
      </c>
      <c r="L2471" s="10" t="s">
        <v>4936</v>
      </c>
      <c r="M2471" s="3" t="s">
        <v>417</v>
      </c>
      <c r="N2471" s="3" t="s">
        <v>5</v>
      </c>
      <c r="O2471" s="3" t="s">
        <v>0</v>
      </c>
      <c r="P2471" s="3" t="s">
        <v>8186</v>
      </c>
      <c r="Q2471" s="3" t="s">
        <v>8193</v>
      </c>
      <c r="R2471" s="4">
        <v>43008</v>
      </c>
    </row>
    <row r="2472" spans="1:18" x14ac:dyDescent="0.2">
      <c r="A2472" s="5" t="s">
        <v>8203</v>
      </c>
      <c r="B2472" s="5">
        <v>52729</v>
      </c>
      <c r="C2472" s="5" t="s">
        <v>8017</v>
      </c>
      <c r="D2472" s="6" t="s">
        <v>1812</v>
      </c>
      <c r="E2472" s="3" t="s">
        <v>2829</v>
      </c>
      <c r="F2472" s="8" t="s">
        <v>8015</v>
      </c>
      <c r="G2472" s="9" t="s">
        <v>8016</v>
      </c>
      <c r="H2472" s="4">
        <v>42947</v>
      </c>
      <c r="I2472" s="4">
        <v>43583</v>
      </c>
      <c r="J2472" s="8">
        <v>199642</v>
      </c>
      <c r="K2472" s="2">
        <v>0.5</v>
      </c>
      <c r="L2472" s="10" t="s">
        <v>3281</v>
      </c>
      <c r="M2472" s="3" t="s">
        <v>3282</v>
      </c>
      <c r="N2472" s="3" t="s">
        <v>3283</v>
      </c>
      <c r="O2472" s="3" t="s">
        <v>0</v>
      </c>
      <c r="P2472" s="3" t="s">
        <v>8186</v>
      </c>
      <c r="Q2472" s="3" t="s">
        <v>8193</v>
      </c>
      <c r="R2472" s="4">
        <v>43008</v>
      </c>
    </row>
    <row r="2473" spans="1:18" x14ac:dyDescent="0.2">
      <c r="A2473" s="5" t="s">
        <v>8203</v>
      </c>
      <c r="B2473" s="5">
        <v>52730</v>
      </c>
      <c r="C2473" s="5" t="s">
        <v>8020</v>
      </c>
      <c r="D2473" s="6" t="s">
        <v>1784</v>
      </c>
      <c r="E2473" s="3" t="s">
        <v>1785</v>
      </c>
      <c r="F2473" s="8" t="s">
        <v>8018</v>
      </c>
      <c r="G2473" s="9" t="s">
        <v>8019</v>
      </c>
      <c r="H2473" s="4">
        <v>42947</v>
      </c>
      <c r="I2473" s="4">
        <v>43583</v>
      </c>
      <c r="J2473" s="8">
        <v>42116</v>
      </c>
      <c r="K2473" s="2">
        <v>0.5</v>
      </c>
      <c r="L2473" s="10" t="s">
        <v>1026</v>
      </c>
      <c r="M2473" s="3" t="s">
        <v>1027</v>
      </c>
      <c r="N2473" s="3" t="s">
        <v>2</v>
      </c>
      <c r="O2473" s="3" t="s">
        <v>0</v>
      </c>
      <c r="P2473" s="3" t="s">
        <v>8186</v>
      </c>
      <c r="Q2473" s="3" t="s">
        <v>8193</v>
      </c>
      <c r="R2473" s="4">
        <v>43008</v>
      </c>
    </row>
    <row r="2474" spans="1:18" x14ac:dyDescent="0.2">
      <c r="A2474" s="5" t="s">
        <v>8203</v>
      </c>
      <c r="B2474" s="5">
        <v>52731</v>
      </c>
      <c r="C2474" s="5" t="s">
        <v>8022</v>
      </c>
      <c r="D2474" s="6" t="s">
        <v>1835</v>
      </c>
      <c r="E2474" s="3" t="s">
        <v>1836</v>
      </c>
      <c r="F2474" s="8" t="s">
        <v>891</v>
      </c>
      <c r="G2474" s="9" t="s">
        <v>8021</v>
      </c>
      <c r="H2474" s="4">
        <v>42984</v>
      </c>
      <c r="I2474" s="4">
        <v>43613</v>
      </c>
      <c r="J2474" s="8">
        <v>186340</v>
      </c>
      <c r="K2474" s="2">
        <v>0.5</v>
      </c>
      <c r="L2474" s="10" t="s">
        <v>265</v>
      </c>
      <c r="M2474" s="3" t="s">
        <v>266</v>
      </c>
      <c r="N2474" s="3" t="s">
        <v>4</v>
      </c>
      <c r="O2474" s="3" t="s">
        <v>0</v>
      </c>
      <c r="P2474" s="3" t="s">
        <v>8186</v>
      </c>
      <c r="Q2474" s="3" t="s">
        <v>8189</v>
      </c>
      <c r="R2474" s="4">
        <v>43008</v>
      </c>
    </row>
    <row r="2475" spans="1:18" x14ac:dyDescent="0.2">
      <c r="A2475" s="5" t="s">
        <v>8203</v>
      </c>
      <c r="B2475" s="5">
        <v>52732</v>
      </c>
      <c r="C2475" s="5" t="s">
        <v>8025</v>
      </c>
      <c r="D2475" s="6" t="s">
        <v>535</v>
      </c>
      <c r="E2475" s="3" t="s">
        <v>536</v>
      </c>
      <c r="F2475" s="8" t="s">
        <v>8023</v>
      </c>
      <c r="G2475" s="9" t="s">
        <v>8024</v>
      </c>
      <c r="H2475" s="4">
        <v>42977</v>
      </c>
      <c r="I2475" s="4">
        <v>43613</v>
      </c>
      <c r="J2475" s="8">
        <v>186340</v>
      </c>
      <c r="K2475" s="2">
        <v>0.5</v>
      </c>
      <c r="L2475" s="10" t="s">
        <v>8026</v>
      </c>
      <c r="M2475" s="3" t="s">
        <v>8027</v>
      </c>
      <c r="N2475" s="3" t="s">
        <v>2</v>
      </c>
      <c r="O2475" s="3" t="s">
        <v>0</v>
      </c>
      <c r="P2475" s="3" t="s">
        <v>8186</v>
      </c>
      <c r="Q2475" s="3" t="s">
        <v>8189</v>
      </c>
      <c r="R2475" s="4">
        <v>43008</v>
      </c>
    </row>
    <row r="2476" spans="1:18" x14ac:dyDescent="0.2">
      <c r="A2476" s="5" t="s">
        <v>8203</v>
      </c>
      <c r="B2476" s="5">
        <v>52741</v>
      </c>
      <c r="C2476" s="5" t="s">
        <v>8030</v>
      </c>
      <c r="D2476" s="6" t="s">
        <v>598</v>
      </c>
      <c r="E2476" s="3" t="s">
        <v>599</v>
      </c>
      <c r="F2476" s="8" t="s">
        <v>8028</v>
      </c>
      <c r="G2476" s="9" t="s">
        <v>8029</v>
      </c>
      <c r="H2476" s="4">
        <v>42947</v>
      </c>
      <c r="I2476" s="4">
        <v>43583</v>
      </c>
      <c r="J2476" s="8">
        <v>43128</v>
      </c>
      <c r="K2476" s="2">
        <v>0.5</v>
      </c>
      <c r="L2476" s="10" t="s">
        <v>15</v>
      </c>
      <c r="M2476" s="3" t="s">
        <v>5</v>
      </c>
      <c r="N2476" s="3" t="s">
        <v>5</v>
      </c>
      <c r="O2476" s="3" t="s">
        <v>0</v>
      </c>
      <c r="P2476" s="3" t="s">
        <v>8186</v>
      </c>
      <c r="Q2476" s="3" t="s">
        <v>8193</v>
      </c>
      <c r="R2476" s="4">
        <v>43008</v>
      </c>
    </row>
    <row r="2477" spans="1:18" x14ac:dyDescent="0.2">
      <c r="A2477" s="5" t="s">
        <v>8203</v>
      </c>
      <c r="B2477" s="5">
        <v>52742</v>
      </c>
      <c r="C2477" s="5" t="s">
        <v>8033</v>
      </c>
      <c r="D2477" s="6" t="s">
        <v>535</v>
      </c>
      <c r="E2477" s="3" t="s">
        <v>536</v>
      </c>
      <c r="F2477" s="8" t="s">
        <v>8031</v>
      </c>
      <c r="G2477" s="9" t="s">
        <v>8032</v>
      </c>
      <c r="H2477" s="4">
        <v>42977</v>
      </c>
      <c r="I2477" s="4">
        <v>43613</v>
      </c>
      <c r="J2477" s="8">
        <v>93170</v>
      </c>
      <c r="K2477" s="2">
        <v>0.5</v>
      </c>
      <c r="L2477" s="10" t="s">
        <v>327</v>
      </c>
      <c r="M2477" s="3" t="s">
        <v>328</v>
      </c>
      <c r="N2477" s="3" t="s">
        <v>1</v>
      </c>
      <c r="O2477" s="3" t="s">
        <v>0</v>
      </c>
      <c r="P2477" s="3" t="s">
        <v>8186</v>
      </c>
      <c r="Q2477" s="3" t="s">
        <v>8189</v>
      </c>
      <c r="R2477" s="4">
        <v>43008</v>
      </c>
    </row>
    <row r="2478" spans="1:18" x14ac:dyDescent="0.2">
      <c r="A2478" s="5" t="s">
        <v>8203</v>
      </c>
      <c r="B2478" s="5">
        <v>52761</v>
      </c>
      <c r="C2478" s="5" t="s">
        <v>8035</v>
      </c>
      <c r="D2478" s="6" t="s">
        <v>3074</v>
      </c>
      <c r="E2478" s="3" t="s">
        <v>3075</v>
      </c>
      <c r="F2478" s="8" t="s">
        <v>891</v>
      </c>
      <c r="G2478" s="9" t="s">
        <v>8034</v>
      </c>
      <c r="H2478" s="4">
        <v>42972</v>
      </c>
      <c r="I2478" s="4">
        <v>43613</v>
      </c>
      <c r="J2478" s="8">
        <v>173830</v>
      </c>
      <c r="K2478" s="2">
        <v>0.5</v>
      </c>
      <c r="L2478" s="10" t="s">
        <v>952</v>
      </c>
      <c r="M2478" s="3" t="s">
        <v>287</v>
      </c>
      <c r="N2478" s="3" t="s">
        <v>201</v>
      </c>
      <c r="O2478" s="3" t="s">
        <v>0</v>
      </c>
      <c r="P2478" s="3" t="s">
        <v>8186</v>
      </c>
      <c r="Q2478" s="3" t="s">
        <v>8189</v>
      </c>
      <c r="R2478" s="4">
        <v>43008</v>
      </c>
    </row>
    <row r="2479" spans="1:18" x14ac:dyDescent="0.2">
      <c r="A2479" s="5" t="s">
        <v>8203</v>
      </c>
      <c r="B2479" s="5">
        <v>52762</v>
      </c>
      <c r="C2479" s="5" t="s">
        <v>8036</v>
      </c>
      <c r="D2479" s="6" t="s">
        <v>3096</v>
      </c>
      <c r="E2479" s="3" t="s">
        <v>3097</v>
      </c>
      <c r="F2479" s="8" t="s">
        <v>891</v>
      </c>
      <c r="G2479" s="9" t="s">
        <v>7977</v>
      </c>
      <c r="H2479" s="4">
        <v>42986</v>
      </c>
      <c r="I2479" s="4">
        <v>43613</v>
      </c>
      <c r="J2479" s="8">
        <v>260745</v>
      </c>
      <c r="K2479" s="2">
        <v>0.5</v>
      </c>
      <c r="L2479" s="10" t="s">
        <v>21</v>
      </c>
      <c r="M2479" s="3" t="s">
        <v>1</v>
      </c>
      <c r="N2479" s="3" t="s">
        <v>1</v>
      </c>
      <c r="O2479" s="3" t="s">
        <v>0</v>
      </c>
      <c r="P2479" s="3" t="s">
        <v>8186</v>
      </c>
      <c r="Q2479" s="3" t="s">
        <v>8189</v>
      </c>
      <c r="R2479" s="4">
        <v>43008</v>
      </c>
    </row>
    <row r="2480" spans="1:18" x14ac:dyDescent="0.2">
      <c r="A2480" s="5" t="s">
        <v>8203</v>
      </c>
      <c r="B2480" s="5">
        <v>52781</v>
      </c>
      <c r="C2480" s="5" t="s">
        <v>8037</v>
      </c>
      <c r="D2480" s="6" t="s">
        <v>465</v>
      </c>
      <c r="E2480" s="3" t="s">
        <v>466</v>
      </c>
      <c r="F2480" s="8" t="s">
        <v>891</v>
      </c>
      <c r="G2480" s="9" t="s">
        <v>7951</v>
      </c>
      <c r="H2480" s="4">
        <v>42977</v>
      </c>
      <c r="I2480" s="4">
        <v>43613</v>
      </c>
      <c r="J2480" s="8">
        <v>926858</v>
      </c>
      <c r="K2480" s="2">
        <v>0.5</v>
      </c>
      <c r="L2480" s="10" t="s">
        <v>775</v>
      </c>
      <c r="M2480" s="3" t="s">
        <v>776</v>
      </c>
      <c r="N2480" s="3" t="s">
        <v>6</v>
      </c>
      <c r="O2480" s="3" t="s">
        <v>0</v>
      </c>
      <c r="P2480" s="3" t="s">
        <v>8186</v>
      </c>
      <c r="Q2480" s="3" t="s">
        <v>8189</v>
      </c>
      <c r="R2480" s="4">
        <v>43008</v>
      </c>
    </row>
    <row r="2481" spans="1:18" x14ac:dyDescent="0.2">
      <c r="A2481" s="5" t="s">
        <v>8203</v>
      </c>
      <c r="B2481" s="5">
        <v>52782</v>
      </c>
      <c r="C2481" s="5" t="s">
        <v>8038</v>
      </c>
      <c r="D2481" s="6" t="s">
        <v>465</v>
      </c>
      <c r="E2481" s="3" t="s">
        <v>466</v>
      </c>
      <c r="F2481" s="8" t="s">
        <v>891</v>
      </c>
      <c r="G2481" s="9" t="s">
        <v>7951</v>
      </c>
      <c r="H2481" s="4">
        <v>42977</v>
      </c>
      <c r="I2481" s="4">
        <v>43613</v>
      </c>
      <c r="J2481" s="8">
        <v>930489.5</v>
      </c>
      <c r="K2481" s="2">
        <v>0.5</v>
      </c>
      <c r="L2481" s="10" t="s">
        <v>8039</v>
      </c>
      <c r="M2481" s="3" t="s">
        <v>8040</v>
      </c>
      <c r="N2481" s="3" t="s">
        <v>3372</v>
      </c>
      <c r="O2481" s="3" t="s">
        <v>0</v>
      </c>
      <c r="P2481" s="3" t="s">
        <v>8186</v>
      </c>
      <c r="Q2481" s="3" t="s">
        <v>8189</v>
      </c>
      <c r="R2481" s="4">
        <v>43008</v>
      </c>
    </row>
    <row r="2482" spans="1:18" x14ac:dyDescent="0.2">
      <c r="A2482" s="5" t="s">
        <v>8203</v>
      </c>
      <c r="B2482" s="5">
        <v>52783</v>
      </c>
      <c r="C2482" s="5" t="s">
        <v>8041</v>
      </c>
      <c r="D2482" s="6" t="s">
        <v>465</v>
      </c>
      <c r="E2482" s="3" t="s">
        <v>466</v>
      </c>
      <c r="F2482" s="8" t="s">
        <v>891</v>
      </c>
      <c r="G2482" s="9" t="s">
        <v>7951</v>
      </c>
      <c r="H2482" s="4">
        <v>42977</v>
      </c>
      <c r="I2482" s="4">
        <v>43613</v>
      </c>
      <c r="J2482" s="8">
        <v>930086</v>
      </c>
      <c r="K2482" s="2">
        <v>0.5</v>
      </c>
      <c r="L2482" s="10" t="s">
        <v>8042</v>
      </c>
      <c r="M2482" s="3" t="s">
        <v>8043</v>
      </c>
      <c r="N2482" s="3" t="s">
        <v>921</v>
      </c>
      <c r="O2482" s="3" t="s">
        <v>0</v>
      </c>
      <c r="P2482" s="3" t="s">
        <v>8186</v>
      </c>
      <c r="Q2482" s="3" t="s">
        <v>8189</v>
      </c>
      <c r="R2482" s="4">
        <v>43008</v>
      </c>
    </row>
    <row r="2483" spans="1:18" x14ac:dyDescent="0.2">
      <c r="A2483" s="5" t="s">
        <v>8203</v>
      </c>
      <c r="B2483" s="5">
        <v>52784</v>
      </c>
      <c r="C2483" s="5" t="s">
        <v>8044</v>
      </c>
      <c r="D2483" s="6" t="s">
        <v>465</v>
      </c>
      <c r="E2483" s="3" t="s">
        <v>466</v>
      </c>
      <c r="F2483" s="8" t="s">
        <v>891</v>
      </c>
      <c r="G2483" s="9" t="s">
        <v>7951</v>
      </c>
      <c r="H2483" s="4">
        <v>42977</v>
      </c>
      <c r="I2483" s="4">
        <v>43613</v>
      </c>
      <c r="J2483" s="8">
        <v>927665</v>
      </c>
      <c r="K2483" s="2">
        <v>0.5</v>
      </c>
      <c r="L2483" s="10" t="s">
        <v>8045</v>
      </c>
      <c r="M2483" s="3" t="s">
        <v>8046</v>
      </c>
      <c r="N2483" s="3" t="s">
        <v>8047</v>
      </c>
      <c r="O2483" s="3" t="s">
        <v>0</v>
      </c>
      <c r="P2483" s="3" t="s">
        <v>8186</v>
      </c>
      <c r="Q2483" s="3" t="s">
        <v>8189</v>
      </c>
      <c r="R2483" s="4">
        <v>43008</v>
      </c>
    </row>
    <row r="2484" spans="1:18" x14ac:dyDescent="0.2">
      <c r="A2484" s="5" t="s">
        <v>8203</v>
      </c>
      <c r="B2484" s="5">
        <v>52785</v>
      </c>
      <c r="C2484" s="5" t="s">
        <v>8048</v>
      </c>
      <c r="D2484" s="6" t="s">
        <v>465</v>
      </c>
      <c r="E2484" s="3" t="s">
        <v>466</v>
      </c>
      <c r="F2484" s="8" t="s">
        <v>891</v>
      </c>
      <c r="G2484" s="9" t="s">
        <v>7951</v>
      </c>
      <c r="H2484" s="4">
        <v>42977</v>
      </c>
      <c r="I2484" s="4">
        <v>43613</v>
      </c>
      <c r="J2484" s="8">
        <v>925647.5</v>
      </c>
      <c r="K2484" s="2">
        <v>0.5</v>
      </c>
      <c r="L2484" s="10" t="s">
        <v>3301</v>
      </c>
      <c r="M2484" s="3" t="s">
        <v>2695</v>
      </c>
      <c r="N2484" s="3" t="s">
        <v>2695</v>
      </c>
      <c r="O2484" s="3" t="s">
        <v>0</v>
      </c>
      <c r="P2484" s="3" t="s">
        <v>8186</v>
      </c>
      <c r="Q2484" s="3" t="s">
        <v>8189</v>
      </c>
      <c r="R2484" s="4">
        <v>43008</v>
      </c>
    </row>
    <row r="2485" spans="1:18" x14ac:dyDescent="0.2">
      <c r="A2485" s="5" t="s">
        <v>8203</v>
      </c>
      <c r="B2485" s="5">
        <v>52786</v>
      </c>
      <c r="C2485" s="5" t="s">
        <v>8049</v>
      </c>
      <c r="D2485" s="6" t="s">
        <v>465</v>
      </c>
      <c r="E2485" s="3" t="s">
        <v>466</v>
      </c>
      <c r="F2485" s="8" t="s">
        <v>891</v>
      </c>
      <c r="G2485" s="9" t="s">
        <v>7951</v>
      </c>
      <c r="H2485" s="4">
        <v>42977</v>
      </c>
      <c r="I2485" s="4">
        <v>43613</v>
      </c>
      <c r="J2485" s="8">
        <v>184322.5</v>
      </c>
      <c r="K2485" s="2">
        <v>0.5</v>
      </c>
      <c r="L2485" s="10" t="s">
        <v>3276</v>
      </c>
      <c r="M2485" s="3" t="s">
        <v>2719</v>
      </c>
      <c r="N2485" s="3" t="s">
        <v>7</v>
      </c>
      <c r="O2485" s="3" t="s">
        <v>0</v>
      </c>
      <c r="P2485" s="3" t="s">
        <v>8186</v>
      </c>
      <c r="Q2485" s="3" t="s">
        <v>8189</v>
      </c>
      <c r="R2485" s="4">
        <v>43008</v>
      </c>
    </row>
    <row r="2486" spans="1:18" x14ac:dyDescent="0.2">
      <c r="A2486" s="5" t="s">
        <v>8203</v>
      </c>
      <c r="B2486" s="5">
        <v>52802</v>
      </c>
      <c r="C2486" s="5" t="s">
        <v>8052</v>
      </c>
      <c r="D2486" s="6" t="s">
        <v>427</v>
      </c>
      <c r="E2486" s="3" t="s">
        <v>428</v>
      </c>
      <c r="F2486" s="8" t="s">
        <v>8050</v>
      </c>
      <c r="G2486" s="9" t="s">
        <v>8051</v>
      </c>
      <c r="H2486" s="4">
        <v>42972</v>
      </c>
      <c r="I2486" s="4">
        <v>43646</v>
      </c>
      <c r="J2486" s="8">
        <v>164822</v>
      </c>
      <c r="K2486" s="2">
        <v>0.5</v>
      </c>
      <c r="L2486" s="10" t="s">
        <v>8205</v>
      </c>
      <c r="M2486" s="3"/>
      <c r="N2486" s="3" t="s">
        <v>3280</v>
      </c>
      <c r="O2486" s="3" t="s">
        <v>0</v>
      </c>
      <c r="P2486" s="3" t="s">
        <v>8186</v>
      </c>
      <c r="Q2486" s="3" t="s">
        <v>8195</v>
      </c>
      <c r="R2486" s="4">
        <v>43008</v>
      </c>
    </row>
    <row r="2487" spans="1:18" x14ac:dyDescent="0.2">
      <c r="A2487" s="5" t="s">
        <v>8203</v>
      </c>
      <c r="B2487" s="5">
        <v>52821</v>
      </c>
      <c r="C2487" s="5"/>
      <c r="D2487" s="6" t="s">
        <v>8055</v>
      </c>
      <c r="E2487" s="3" t="s">
        <v>8056</v>
      </c>
      <c r="F2487" s="8" t="s">
        <v>8053</v>
      </c>
      <c r="G2487" s="9" t="s">
        <v>8054</v>
      </c>
      <c r="H2487" s="4">
        <v>42954</v>
      </c>
      <c r="I2487" s="4"/>
      <c r="J2487" s="8">
        <v>30480</v>
      </c>
      <c r="K2487" s="2">
        <v>0.5</v>
      </c>
      <c r="L2487" s="10" t="s">
        <v>1535</v>
      </c>
      <c r="M2487" s="3" t="s">
        <v>1536</v>
      </c>
      <c r="N2487" s="3" t="s">
        <v>6</v>
      </c>
      <c r="O2487" s="3" t="s">
        <v>0</v>
      </c>
      <c r="P2487" s="3" t="s">
        <v>8186</v>
      </c>
      <c r="Q2487" s="3" t="s">
        <v>8191</v>
      </c>
      <c r="R2487" s="4">
        <v>43008</v>
      </c>
    </row>
    <row r="2488" spans="1:18" x14ac:dyDescent="0.2">
      <c r="A2488" s="5" t="s">
        <v>8203</v>
      </c>
      <c r="B2488" s="5">
        <v>52822</v>
      </c>
      <c r="C2488" s="5"/>
      <c r="D2488" s="6" t="s">
        <v>8059</v>
      </c>
      <c r="E2488" s="3" t="s">
        <v>8060</v>
      </c>
      <c r="F2488" s="8" t="s">
        <v>8057</v>
      </c>
      <c r="G2488" s="9" t="s">
        <v>8058</v>
      </c>
      <c r="H2488" s="4">
        <v>42950</v>
      </c>
      <c r="I2488" s="4"/>
      <c r="J2488" s="8">
        <v>30480</v>
      </c>
      <c r="K2488" s="2">
        <v>0.5</v>
      </c>
      <c r="L2488" s="10" t="s">
        <v>186</v>
      </c>
      <c r="M2488" s="3" t="s">
        <v>1161</v>
      </c>
      <c r="N2488" s="3" t="s">
        <v>6</v>
      </c>
      <c r="O2488" s="3" t="s">
        <v>0</v>
      </c>
      <c r="P2488" s="3" t="s">
        <v>8186</v>
      </c>
      <c r="Q2488" s="3" t="s">
        <v>8191</v>
      </c>
      <c r="R2488" s="4">
        <v>43008</v>
      </c>
    </row>
    <row r="2489" spans="1:18" x14ac:dyDescent="0.2">
      <c r="A2489" s="5" t="s">
        <v>8203</v>
      </c>
      <c r="B2489" s="5">
        <v>52841</v>
      </c>
      <c r="C2489" s="5" t="s">
        <v>8062</v>
      </c>
      <c r="D2489" s="6" t="s">
        <v>3084</v>
      </c>
      <c r="E2489" s="3" t="s">
        <v>3085</v>
      </c>
      <c r="F2489" s="8" t="s">
        <v>891</v>
      </c>
      <c r="G2489" s="9" t="s">
        <v>8061</v>
      </c>
      <c r="H2489" s="4">
        <v>42986</v>
      </c>
      <c r="I2489" s="4"/>
      <c r="J2489" s="8">
        <v>85529</v>
      </c>
      <c r="K2489" s="2">
        <v>0.5</v>
      </c>
      <c r="L2489" s="10" t="s">
        <v>27</v>
      </c>
      <c r="M2489" s="3" t="s">
        <v>6</v>
      </c>
      <c r="N2489" s="3" t="s">
        <v>6</v>
      </c>
      <c r="O2489" s="3" t="s">
        <v>0</v>
      </c>
      <c r="P2489" s="3" t="s">
        <v>8186</v>
      </c>
      <c r="Q2489" s="3" t="s">
        <v>8189</v>
      </c>
      <c r="R2489" s="4">
        <v>43008</v>
      </c>
    </row>
    <row r="2490" spans="1:18" x14ac:dyDescent="0.2">
      <c r="A2490" s="5" t="s">
        <v>8203</v>
      </c>
      <c r="B2490" s="5">
        <v>52862</v>
      </c>
      <c r="C2490" s="5" t="s">
        <v>8065</v>
      </c>
      <c r="D2490" s="6" t="s">
        <v>427</v>
      </c>
      <c r="E2490" s="3" t="s">
        <v>428</v>
      </c>
      <c r="F2490" s="8" t="s">
        <v>8063</v>
      </c>
      <c r="G2490" s="9" t="s">
        <v>8064</v>
      </c>
      <c r="H2490" s="4">
        <v>42929</v>
      </c>
      <c r="I2490" s="4">
        <v>44040</v>
      </c>
      <c r="J2490" s="8">
        <v>708750</v>
      </c>
      <c r="K2490" s="2">
        <v>0.5</v>
      </c>
      <c r="L2490" s="10" t="s">
        <v>5676</v>
      </c>
      <c r="M2490" s="3" t="s">
        <v>5</v>
      </c>
      <c r="N2490" s="3" t="s">
        <v>3280</v>
      </c>
      <c r="O2490" s="3" t="s">
        <v>0</v>
      </c>
      <c r="P2490" s="3" t="s">
        <v>8186</v>
      </c>
      <c r="Q2490" s="3" t="s">
        <v>8187</v>
      </c>
      <c r="R2490" s="4">
        <v>43008</v>
      </c>
    </row>
    <row r="2491" spans="1:18" x14ac:dyDescent="0.2">
      <c r="A2491" s="5" t="s">
        <v>8203</v>
      </c>
      <c r="B2491" s="5">
        <v>52881</v>
      </c>
      <c r="C2491" s="5" t="s">
        <v>8068</v>
      </c>
      <c r="D2491" s="6" t="s">
        <v>3116</v>
      </c>
      <c r="E2491" s="3" t="s">
        <v>3117</v>
      </c>
      <c r="F2491" s="8" t="s">
        <v>8066</v>
      </c>
      <c r="G2491" s="9" t="s">
        <v>8067</v>
      </c>
      <c r="H2491" s="4">
        <v>42989</v>
      </c>
      <c r="I2491" s="4"/>
      <c r="J2491" s="8">
        <v>108503</v>
      </c>
      <c r="K2491" s="2">
        <v>0.5</v>
      </c>
      <c r="L2491" s="10" t="s">
        <v>3264</v>
      </c>
      <c r="M2491" s="3" t="s">
        <v>2518</v>
      </c>
      <c r="N2491" s="3" t="s">
        <v>3</v>
      </c>
      <c r="O2491" s="3" t="s">
        <v>0</v>
      </c>
      <c r="P2491" s="3" t="s">
        <v>8186</v>
      </c>
      <c r="Q2491" s="3" t="s">
        <v>8192</v>
      </c>
      <c r="R2491" s="4">
        <v>43008</v>
      </c>
    </row>
    <row r="2492" spans="1:18" x14ac:dyDescent="0.2">
      <c r="A2492" s="5" t="s">
        <v>8203</v>
      </c>
      <c r="B2492" s="5">
        <v>52901</v>
      </c>
      <c r="C2492" s="5" t="s">
        <v>8071</v>
      </c>
      <c r="D2492" s="6" t="s">
        <v>447</v>
      </c>
      <c r="E2492" s="3" t="s">
        <v>448</v>
      </c>
      <c r="F2492" s="8" t="s">
        <v>8069</v>
      </c>
      <c r="G2492" s="9" t="s">
        <v>8070</v>
      </c>
      <c r="H2492" s="4">
        <v>42948</v>
      </c>
      <c r="I2492" s="4"/>
      <c r="J2492" s="8">
        <v>58331.6</v>
      </c>
      <c r="K2492" s="2">
        <v>0.5</v>
      </c>
      <c r="L2492" s="10" t="s">
        <v>4783</v>
      </c>
      <c r="M2492" s="3" t="s">
        <v>4784</v>
      </c>
      <c r="N2492" s="3" t="s">
        <v>3322</v>
      </c>
      <c r="O2492" s="3" t="s">
        <v>0</v>
      </c>
      <c r="P2492" s="3" t="s">
        <v>8186</v>
      </c>
      <c r="Q2492" s="3" t="s">
        <v>8195</v>
      </c>
      <c r="R2492" s="4">
        <v>43008</v>
      </c>
    </row>
    <row r="2493" spans="1:18" x14ac:dyDescent="0.2">
      <c r="A2493" s="5" t="s">
        <v>8203</v>
      </c>
      <c r="B2493" s="5">
        <v>52902</v>
      </c>
      <c r="C2493" s="5" t="s">
        <v>8074</v>
      </c>
      <c r="D2493" s="6" t="s">
        <v>3118</v>
      </c>
      <c r="E2493" s="3" t="s">
        <v>3119</v>
      </c>
      <c r="F2493" s="8" t="s">
        <v>8072</v>
      </c>
      <c r="G2493" s="9" t="s">
        <v>8073</v>
      </c>
      <c r="H2493" s="4">
        <v>42956</v>
      </c>
      <c r="I2493" s="4"/>
      <c r="J2493" s="8">
        <v>119416.4</v>
      </c>
      <c r="K2493" s="2">
        <v>0.5</v>
      </c>
      <c r="L2493" s="10" t="s">
        <v>27</v>
      </c>
      <c r="M2493" s="3" t="s">
        <v>6</v>
      </c>
      <c r="N2493" s="3" t="s">
        <v>6</v>
      </c>
      <c r="O2493" s="3" t="s">
        <v>0</v>
      </c>
      <c r="P2493" s="3" t="s">
        <v>8186</v>
      </c>
      <c r="Q2493" s="3" t="s">
        <v>8195</v>
      </c>
      <c r="R2493" s="4">
        <v>43008</v>
      </c>
    </row>
    <row r="2494" spans="1:18" x14ac:dyDescent="0.2">
      <c r="A2494" s="5" t="s">
        <v>8203</v>
      </c>
      <c r="B2494" s="5">
        <v>52903</v>
      </c>
      <c r="C2494" s="5" t="s">
        <v>8077</v>
      </c>
      <c r="D2494" s="6" t="s">
        <v>2899</v>
      </c>
      <c r="E2494" s="3" t="s">
        <v>2900</v>
      </c>
      <c r="F2494" s="8" t="s">
        <v>8075</v>
      </c>
      <c r="G2494" s="9" t="s">
        <v>8076</v>
      </c>
      <c r="H2494" s="4">
        <v>42943</v>
      </c>
      <c r="I2494" s="4"/>
      <c r="J2494" s="8">
        <v>91549.6</v>
      </c>
      <c r="K2494" s="2">
        <v>0.5</v>
      </c>
      <c r="L2494" s="10" t="s">
        <v>4944</v>
      </c>
      <c r="M2494" s="3" t="s">
        <v>4234</v>
      </c>
      <c r="N2494" s="3" t="s">
        <v>3310</v>
      </c>
      <c r="O2494" s="3" t="s">
        <v>0</v>
      </c>
      <c r="P2494" s="3" t="s">
        <v>8186</v>
      </c>
      <c r="Q2494" s="3" t="s">
        <v>8195</v>
      </c>
      <c r="R2494" s="4">
        <v>43008</v>
      </c>
    </row>
    <row r="2495" spans="1:18" x14ac:dyDescent="0.2">
      <c r="A2495" s="5" t="s">
        <v>8203</v>
      </c>
      <c r="B2495" s="5">
        <v>52904</v>
      </c>
      <c r="C2495" s="5" t="s">
        <v>8080</v>
      </c>
      <c r="D2495" s="6" t="s">
        <v>698</v>
      </c>
      <c r="E2495" s="3" t="s">
        <v>699</v>
      </c>
      <c r="F2495" s="8" t="s">
        <v>8078</v>
      </c>
      <c r="G2495" s="9" t="s">
        <v>8079</v>
      </c>
      <c r="H2495" s="4">
        <v>42993</v>
      </c>
      <c r="I2495" s="4"/>
      <c r="J2495" s="8">
        <v>119916.4</v>
      </c>
      <c r="K2495" s="2">
        <v>0.5</v>
      </c>
      <c r="L2495" s="10" t="s">
        <v>3338</v>
      </c>
      <c r="M2495" s="3" t="s">
        <v>3339</v>
      </c>
      <c r="N2495" s="3" t="s">
        <v>3340</v>
      </c>
      <c r="O2495" s="3" t="s">
        <v>0</v>
      </c>
      <c r="P2495" s="3" t="s">
        <v>8186</v>
      </c>
      <c r="Q2495" s="3" t="s">
        <v>8195</v>
      </c>
      <c r="R2495" s="4">
        <v>43008</v>
      </c>
    </row>
    <row r="2496" spans="1:18" x14ac:dyDescent="0.2">
      <c r="A2496" s="5" t="s">
        <v>8203</v>
      </c>
      <c r="B2496" s="5">
        <v>52905</v>
      </c>
      <c r="C2496" s="5" t="s">
        <v>8083</v>
      </c>
      <c r="D2496" s="6" t="s">
        <v>622</v>
      </c>
      <c r="E2496" s="3" t="s">
        <v>623</v>
      </c>
      <c r="F2496" s="8" t="s">
        <v>8081</v>
      </c>
      <c r="G2496" s="9" t="s">
        <v>8082</v>
      </c>
      <c r="H2496" s="4">
        <v>42950</v>
      </c>
      <c r="I2496" s="4"/>
      <c r="J2496" s="8">
        <v>65564</v>
      </c>
      <c r="K2496" s="2">
        <v>0.5</v>
      </c>
      <c r="L2496" s="10" t="s">
        <v>15</v>
      </c>
      <c r="M2496" s="3" t="s">
        <v>5</v>
      </c>
      <c r="N2496" s="3" t="s">
        <v>5</v>
      </c>
      <c r="O2496" s="3" t="s">
        <v>0</v>
      </c>
      <c r="P2496" s="3" t="s">
        <v>8186</v>
      </c>
      <c r="Q2496" s="3" t="s">
        <v>8195</v>
      </c>
      <c r="R2496" s="4">
        <v>43008</v>
      </c>
    </row>
    <row r="2497" spans="1:18" x14ac:dyDescent="0.2">
      <c r="A2497" s="5" t="s">
        <v>8203</v>
      </c>
      <c r="B2497" s="5">
        <v>52906</v>
      </c>
      <c r="C2497" s="5" t="s">
        <v>8086</v>
      </c>
      <c r="D2497" s="6" t="s">
        <v>1881</v>
      </c>
      <c r="E2497" s="3" t="s">
        <v>1882</v>
      </c>
      <c r="F2497" s="8" t="s">
        <v>8084</v>
      </c>
      <c r="G2497" s="9" t="s">
        <v>8085</v>
      </c>
      <c r="H2497" s="4">
        <v>42937</v>
      </c>
      <c r="I2497" s="4"/>
      <c r="J2497" s="8">
        <v>119759.4</v>
      </c>
      <c r="K2497" s="2">
        <v>0.5</v>
      </c>
      <c r="L2497" s="10" t="s">
        <v>8087</v>
      </c>
      <c r="M2497" s="3" t="s">
        <v>8088</v>
      </c>
      <c r="N2497" s="3" t="s">
        <v>3288</v>
      </c>
      <c r="O2497" s="3" t="s">
        <v>0</v>
      </c>
      <c r="P2497" s="3" t="s">
        <v>8186</v>
      </c>
      <c r="Q2497" s="3" t="s">
        <v>8195</v>
      </c>
      <c r="R2497" s="4">
        <v>43008</v>
      </c>
    </row>
    <row r="2498" spans="1:18" x14ac:dyDescent="0.2">
      <c r="A2498" s="5" t="s">
        <v>8203</v>
      </c>
      <c r="B2498" s="5">
        <v>52907</v>
      </c>
      <c r="C2498" s="5" t="s">
        <v>8091</v>
      </c>
      <c r="D2498" s="6" t="s">
        <v>541</v>
      </c>
      <c r="E2498" s="3" t="s">
        <v>542</v>
      </c>
      <c r="F2498" s="8" t="s">
        <v>8089</v>
      </c>
      <c r="G2498" s="9" t="s">
        <v>8090</v>
      </c>
      <c r="H2498" s="4">
        <v>42955</v>
      </c>
      <c r="I2498" s="4"/>
      <c r="J2498" s="8">
        <v>92100</v>
      </c>
      <c r="K2498" s="2">
        <v>0.5</v>
      </c>
      <c r="L2498" s="10" t="s">
        <v>25</v>
      </c>
      <c r="M2498" s="3" t="s">
        <v>2</v>
      </c>
      <c r="N2498" s="3" t="s">
        <v>2</v>
      </c>
      <c r="O2498" s="3" t="s">
        <v>0</v>
      </c>
      <c r="P2498" s="3" t="s">
        <v>8186</v>
      </c>
      <c r="Q2498" s="3" t="s">
        <v>8195</v>
      </c>
      <c r="R2498" s="4">
        <v>43008</v>
      </c>
    </row>
    <row r="2499" spans="1:18" x14ac:dyDescent="0.2">
      <c r="A2499" s="5" t="s">
        <v>8203</v>
      </c>
      <c r="B2499" s="5">
        <v>52921</v>
      </c>
      <c r="C2499" s="5" t="s">
        <v>8094</v>
      </c>
      <c r="D2499" s="6" t="s">
        <v>535</v>
      </c>
      <c r="E2499" s="3" t="s">
        <v>536</v>
      </c>
      <c r="F2499" s="8" t="s">
        <v>8092</v>
      </c>
      <c r="G2499" s="9" t="s">
        <v>8093</v>
      </c>
      <c r="H2499" s="4">
        <v>42976</v>
      </c>
      <c r="I2499" s="4"/>
      <c r="J2499" s="8">
        <v>117591.75</v>
      </c>
      <c r="K2499" s="2">
        <v>0.5</v>
      </c>
      <c r="L2499" s="10" t="s">
        <v>3286</v>
      </c>
      <c r="M2499" s="3" t="s">
        <v>3287</v>
      </c>
      <c r="N2499" s="3" t="s">
        <v>3288</v>
      </c>
      <c r="O2499" s="3" t="s">
        <v>0</v>
      </c>
      <c r="P2499" s="3" t="s">
        <v>8186</v>
      </c>
      <c r="Q2499" s="3" t="s">
        <v>8195</v>
      </c>
      <c r="R2499" s="4">
        <v>43008</v>
      </c>
    </row>
    <row r="2500" spans="1:18" x14ac:dyDescent="0.2">
      <c r="A2500" s="5" t="s">
        <v>8203</v>
      </c>
      <c r="B2500" s="5">
        <v>52922</v>
      </c>
      <c r="C2500" s="5" t="s">
        <v>8097</v>
      </c>
      <c r="D2500" s="6" t="s">
        <v>3269</v>
      </c>
      <c r="E2500" s="3" t="s">
        <v>3270</v>
      </c>
      <c r="F2500" s="8" t="s">
        <v>8095</v>
      </c>
      <c r="G2500" s="9" t="s">
        <v>8096</v>
      </c>
      <c r="H2500" s="4">
        <v>42979</v>
      </c>
      <c r="I2500" s="4"/>
      <c r="J2500" s="8">
        <v>117170.2</v>
      </c>
      <c r="K2500" s="2">
        <v>0.5</v>
      </c>
      <c r="L2500" s="10" t="s">
        <v>139</v>
      </c>
      <c r="M2500" s="3" t="s">
        <v>140</v>
      </c>
      <c r="N2500" s="3" t="s">
        <v>5</v>
      </c>
      <c r="O2500" s="3" t="s">
        <v>0</v>
      </c>
      <c r="P2500" s="3" t="s">
        <v>8186</v>
      </c>
      <c r="Q2500" s="3" t="s">
        <v>8195</v>
      </c>
      <c r="R2500" s="4">
        <v>43008</v>
      </c>
    </row>
    <row r="2501" spans="1:18" x14ac:dyDescent="0.2">
      <c r="A2501" s="5" t="s">
        <v>8203</v>
      </c>
      <c r="B2501" s="5">
        <v>52923</v>
      </c>
      <c r="C2501" s="5" t="s">
        <v>8100</v>
      </c>
      <c r="D2501" s="6" t="s">
        <v>514</v>
      </c>
      <c r="E2501" s="3" t="s">
        <v>515</v>
      </c>
      <c r="F2501" s="8" t="s">
        <v>8098</v>
      </c>
      <c r="G2501" s="9" t="s">
        <v>8099</v>
      </c>
      <c r="H2501" s="4">
        <v>42956</v>
      </c>
      <c r="I2501" s="4"/>
      <c r="J2501" s="8">
        <v>114077.6</v>
      </c>
      <c r="K2501" s="2">
        <v>0.5</v>
      </c>
      <c r="L2501" s="10" t="s">
        <v>4306</v>
      </c>
      <c r="M2501" s="3" t="s">
        <v>4307</v>
      </c>
      <c r="N2501" s="3" t="s">
        <v>3325</v>
      </c>
      <c r="O2501" s="3" t="s">
        <v>0</v>
      </c>
      <c r="P2501" s="3" t="s">
        <v>8186</v>
      </c>
      <c r="Q2501" s="3" t="s">
        <v>8195</v>
      </c>
      <c r="R2501" s="4">
        <v>43008</v>
      </c>
    </row>
    <row r="2502" spans="1:18" x14ac:dyDescent="0.2">
      <c r="A2502" s="5" t="s">
        <v>8203</v>
      </c>
      <c r="B2502" s="5">
        <v>52924</v>
      </c>
      <c r="C2502" s="5" t="s">
        <v>8103</v>
      </c>
      <c r="D2502" s="6" t="s">
        <v>613</v>
      </c>
      <c r="E2502" s="3" t="s">
        <v>614</v>
      </c>
      <c r="F2502" s="8" t="s">
        <v>8101</v>
      </c>
      <c r="G2502" s="9" t="s">
        <v>8102</v>
      </c>
      <c r="H2502" s="4">
        <v>42956</v>
      </c>
      <c r="I2502" s="4"/>
      <c r="J2502" s="8">
        <v>119680</v>
      </c>
      <c r="K2502" s="2">
        <v>0.5</v>
      </c>
      <c r="L2502" s="10" t="s">
        <v>27</v>
      </c>
      <c r="M2502" s="3" t="s">
        <v>6</v>
      </c>
      <c r="N2502" s="3" t="s">
        <v>6</v>
      </c>
      <c r="O2502" s="3" t="s">
        <v>0</v>
      </c>
      <c r="P2502" s="3" t="s">
        <v>8186</v>
      </c>
      <c r="Q2502" s="3" t="s">
        <v>8195</v>
      </c>
      <c r="R2502" s="4">
        <v>43008</v>
      </c>
    </row>
    <row r="2503" spans="1:18" x14ac:dyDescent="0.2">
      <c r="A2503" s="5" t="s">
        <v>8203</v>
      </c>
      <c r="B2503" s="5">
        <v>52925</v>
      </c>
      <c r="C2503" s="5" t="s">
        <v>8106</v>
      </c>
      <c r="D2503" s="6" t="s">
        <v>541</v>
      </c>
      <c r="E2503" s="3" t="s">
        <v>542</v>
      </c>
      <c r="F2503" s="8" t="s">
        <v>8104</v>
      </c>
      <c r="G2503" s="9" t="s">
        <v>8105</v>
      </c>
      <c r="H2503" s="4">
        <v>42956</v>
      </c>
      <c r="I2503" s="4"/>
      <c r="J2503" s="8">
        <v>119560</v>
      </c>
      <c r="K2503" s="2">
        <v>0.5</v>
      </c>
      <c r="L2503" s="10" t="s">
        <v>3393</v>
      </c>
      <c r="M2503" s="3" t="s">
        <v>3394</v>
      </c>
      <c r="N2503" s="3" t="s">
        <v>3395</v>
      </c>
      <c r="O2503" s="3" t="s">
        <v>0</v>
      </c>
      <c r="P2503" s="3" t="s">
        <v>8186</v>
      </c>
      <c r="Q2503" s="3" t="s">
        <v>8195</v>
      </c>
      <c r="R2503" s="4">
        <v>43008</v>
      </c>
    </row>
    <row r="2504" spans="1:18" x14ac:dyDescent="0.2">
      <c r="A2504" s="5" t="s">
        <v>8203</v>
      </c>
      <c r="B2504" s="5">
        <v>52926</v>
      </c>
      <c r="C2504" s="5" t="s">
        <v>8109</v>
      </c>
      <c r="D2504" s="6" t="s">
        <v>616</v>
      </c>
      <c r="E2504" s="3" t="s">
        <v>617</v>
      </c>
      <c r="F2504" s="8" t="s">
        <v>8107</v>
      </c>
      <c r="G2504" s="9" t="s">
        <v>8108</v>
      </c>
      <c r="H2504" s="4">
        <v>42971</v>
      </c>
      <c r="I2504" s="4"/>
      <c r="J2504" s="8">
        <v>103808</v>
      </c>
      <c r="K2504" s="2">
        <v>0.5</v>
      </c>
      <c r="L2504" s="10" t="s">
        <v>47</v>
      </c>
      <c r="M2504" s="3" t="s">
        <v>4</v>
      </c>
      <c r="N2504" s="3" t="s">
        <v>4</v>
      </c>
      <c r="O2504" s="3" t="s">
        <v>0</v>
      </c>
      <c r="P2504" s="3" t="s">
        <v>8186</v>
      </c>
      <c r="Q2504" s="3" t="s">
        <v>8195</v>
      </c>
      <c r="R2504" s="4">
        <v>43008</v>
      </c>
    </row>
    <row r="2505" spans="1:18" x14ac:dyDescent="0.2">
      <c r="A2505" s="5" t="s">
        <v>8203</v>
      </c>
      <c r="B2505" s="5">
        <v>52927</v>
      </c>
      <c r="C2505" s="5" t="s">
        <v>8112</v>
      </c>
      <c r="D2505" s="6" t="s">
        <v>626</v>
      </c>
      <c r="E2505" s="3" t="s">
        <v>627</v>
      </c>
      <c r="F2505" s="8" t="s">
        <v>8110</v>
      </c>
      <c r="G2505" s="9" t="s">
        <v>8111</v>
      </c>
      <c r="H2505" s="4">
        <v>42983</v>
      </c>
      <c r="I2505" s="4"/>
      <c r="J2505" s="8">
        <v>98790</v>
      </c>
      <c r="K2505" s="2">
        <v>0.5</v>
      </c>
      <c r="L2505" s="10" t="s">
        <v>3295</v>
      </c>
      <c r="M2505" s="3" t="s">
        <v>462</v>
      </c>
      <c r="N2505" s="3" t="s">
        <v>462</v>
      </c>
      <c r="O2505" s="3" t="s">
        <v>0</v>
      </c>
      <c r="P2505" s="3" t="s">
        <v>8186</v>
      </c>
      <c r="Q2505" s="3" t="s">
        <v>8195</v>
      </c>
      <c r="R2505" s="4">
        <v>43008</v>
      </c>
    </row>
    <row r="2506" spans="1:18" x14ac:dyDescent="0.2">
      <c r="A2506" s="5" t="s">
        <v>8203</v>
      </c>
      <c r="B2506" s="5">
        <v>52928</v>
      </c>
      <c r="C2506" s="5" t="s">
        <v>8115</v>
      </c>
      <c r="D2506" s="6" t="s">
        <v>3237</v>
      </c>
      <c r="E2506" s="3" t="s">
        <v>3238</v>
      </c>
      <c r="F2506" s="8" t="s">
        <v>8113</v>
      </c>
      <c r="G2506" s="9" t="s">
        <v>8114</v>
      </c>
      <c r="H2506" s="4">
        <v>42978</v>
      </c>
      <c r="I2506" s="4"/>
      <c r="J2506" s="8">
        <v>67480</v>
      </c>
      <c r="K2506" s="2">
        <v>0.5</v>
      </c>
      <c r="L2506" s="10" t="s">
        <v>952</v>
      </c>
      <c r="M2506" s="3" t="s">
        <v>287</v>
      </c>
      <c r="N2506" s="3" t="s">
        <v>201</v>
      </c>
      <c r="O2506" s="3" t="s">
        <v>0</v>
      </c>
      <c r="P2506" s="3" t="s">
        <v>8186</v>
      </c>
      <c r="Q2506" s="3" t="s">
        <v>8195</v>
      </c>
      <c r="R2506" s="4">
        <v>43008</v>
      </c>
    </row>
    <row r="2507" spans="1:18" x14ac:dyDescent="0.2">
      <c r="A2507" s="5" t="s">
        <v>8203</v>
      </c>
      <c r="B2507" s="5">
        <v>52941</v>
      </c>
      <c r="C2507" s="5" t="s">
        <v>8118</v>
      </c>
      <c r="D2507" s="6" t="s">
        <v>2935</v>
      </c>
      <c r="E2507" s="3" t="s">
        <v>2936</v>
      </c>
      <c r="F2507" s="8" t="s">
        <v>8116</v>
      </c>
      <c r="G2507" s="9" t="s">
        <v>8117</v>
      </c>
      <c r="H2507" s="4">
        <v>42976</v>
      </c>
      <c r="I2507" s="4"/>
      <c r="J2507" s="8">
        <v>80826</v>
      </c>
      <c r="K2507" s="2">
        <v>0.5</v>
      </c>
      <c r="L2507" s="10" t="s">
        <v>8119</v>
      </c>
      <c r="M2507" s="3" t="s">
        <v>8120</v>
      </c>
      <c r="N2507" s="3" t="s">
        <v>3294</v>
      </c>
      <c r="O2507" s="3" t="s">
        <v>0</v>
      </c>
      <c r="P2507" s="3" t="s">
        <v>8186</v>
      </c>
      <c r="Q2507" s="3" t="s">
        <v>8195</v>
      </c>
      <c r="R2507" s="4">
        <v>43008</v>
      </c>
    </row>
    <row r="2508" spans="1:18" x14ac:dyDescent="0.2">
      <c r="A2508" s="5" t="s">
        <v>8203</v>
      </c>
      <c r="B2508" s="5">
        <v>52942</v>
      </c>
      <c r="C2508" s="5" t="s">
        <v>8123</v>
      </c>
      <c r="D2508" s="6" t="s">
        <v>4310</v>
      </c>
      <c r="E2508" s="3" t="s">
        <v>4311</v>
      </c>
      <c r="F2508" s="8" t="s">
        <v>8121</v>
      </c>
      <c r="G2508" s="9" t="s">
        <v>8122</v>
      </c>
      <c r="H2508" s="4">
        <v>42982</v>
      </c>
      <c r="I2508" s="4"/>
      <c r="J2508" s="8">
        <v>119469.2</v>
      </c>
      <c r="K2508" s="2">
        <v>0.5</v>
      </c>
      <c r="L2508" s="10" t="s">
        <v>3367</v>
      </c>
      <c r="M2508" s="3" t="s">
        <v>3368</v>
      </c>
      <c r="N2508" s="3" t="s">
        <v>3369</v>
      </c>
      <c r="O2508" s="3" t="s">
        <v>0</v>
      </c>
      <c r="P2508" s="3" t="s">
        <v>8186</v>
      </c>
      <c r="Q2508" s="3" t="s">
        <v>8195</v>
      </c>
      <c r="R2508" s="4">
        <v>43008</v>
      </c>
    </row>
    <row r="2509" spans="1:18" x14ac:dyDescent="0.2">
      <c r="A2509" s="5" t="s">
        <v>8203</v>
      </c>
      <c r="B2509" s="5">
        <v>52943</v>
      </c>
      <c r="C2509" s="5" t="s">
        <v>8126</v>
      </c>
      <c r="D2509" s="6" t="s">
        <v>3118</v>
      </c>
      <c r="E2509" s="3" t="s">
        <v>3119</v>
      </c>
      <c r="F2509" s="8" t="s">
        <v>8124</v>
      </c>
      <c r="G2509" s="9" t="s">
        <v>8125</v>
      </c>
      <c r="H2509" s="4">
        <v>42956</v>
      </c>
      <c r="I2509" s="4"/>
      <c r="J2509" s="8">
        <v>118529.8</v>
      </c>
      <c r="K2509" s="2">
        <v>0.5</v>
      </c>
      <c r="L2509" s="10" t="s">
        <v>3406</v>
      </c>
      <c r="M2509" s="3" t="s">
        <v>3384</v>
      </c>
      <c r="N2509" s="3" t="s">
        <v>3384</v>
      </c>
      <c r="O2509" s="3" t="s">
        <v>0</v>
      </c>
      <c r="P2509" s="3" t="s">
        <v>8186</v>
      </c>
      <c r="Q2509" s="3" t="s">
        <v>8195</v>
      </c>
      <c r="R2509" s="4">
        <v>43008</v>
      </c>
    </row>
    <row r="2510" spans="1:18" x14ac:dyDescent="0.2">
      <c r="A2510" s="5" t="s">
        <v>8203</v>
      </c>
      <c r="B2510" s="5">
        <v>52961</v>
      </c>
      <c r="C2510" s="5" t="s">
        <v>8129</v>
      </c>
      <c r="D2510" s="6" t="s">
        <v>1718</v>
      </c>
      <c r="E2510" s="3" t="s">
        <v>1719</v>
      </c>
      <c r="F2510" s="8" t="s">
        <v>8127</v>
      </c>
      <c r="G2510" s="9" t="s">
        <v>8128</v>
      </c>
      <c r="H2510" s="4">
        <v>42990</v>
      </c>
      <c r="I2510" s="4"/>
      <c r="J2510" s="8">
        <v>97930.8</v>
      </c>
      <c r="K2510" s="2">
        <v>0.5</v>
      </c>
      <c r="L2510" s="10" t="s">
        <v>3473</v>
      </c>
      <c r="M2510" s="3" t="s">
        <v>3326</v>
      </c>
      <c r="N2510" s="3" t="s">
        <v>3327</v>
      </c>
      <c r="O2510" s="3" t="s">
        <v>0</v>
      </c>
      <c r="P2510" s="3" t="s">
        <v>8186</v>
      </c>
      <c r="Q2510" s="3" t="s">
        <v>8192</v>
      </c>
      <c r="R2510" s="4">
        <v>43008</v>
      </c>
    </row>
    <row r="2511" spans="1:18" x14ac:dyDescent="0.2">
      <c r="A2511" s="5" t="s">
        <v>8203</v>
      </c>
      <c r="B2511" s="5">
        <v>52962</v>
      </c>
      <c r="C2511" s="5" t="s">
        <v>8132</v>
      </c>
      <c r="D2511" s="6" t="s">
        <v>535</v>
      </c>
      <c r="E2511" s="3" t="s">
        <v>536</v>
      </c>
      <c r="F2511" s="8" t="s">
        <v>8130</v>
      </c>
      <c r="G2511" s="9" t="s">
        <v>8131</v>
      </c>
      <c r="H2511" s="4">
        <v>42984</v>
      </c>
      <c r="I2511" s="4"/>
      <c r="J2511" s="8">
        <v>72540</v>
      </c>
      <c r="K2511" s="2">
        <v>0.5</v>
      </c>
      <c r="L2511" s="10" t="s">
        <v>25</v>
      </c>
      <c r="M2511" s="3" t="s">
        <v>2</v>
      </c>
      <c r="N2511" s="3" t="s">
        <v>2</v>
      </c>
      <c r="O2511" s="3" t="s">
        <v>0</v>
      </c>
      <c r="P2511" s="3" t="s">
        <v>8186</v>
      </c>
      <c r="Q2511" s="3" t="s">
        <v>8192</v>
      </c>
      <c r="R2511" s="4">
        <v>43008</v>
      </c>
    </row>
    <row r="2512" spans="1:18" x14ac:dyDescent="0.2">
      <c r="A2512" s="5" t="s">
        <v>8203</v>
      </c>
      <c r="B2512" s="5">
        <v>52963</v>
      </c>
      <c r="C2512" s="5" t="s">
        <v>8135</v>
      </c>
      <c r="D2512" s="6" t="s">
        <v>3118</v>
      </c>
      <c r="E2512" s="3" t="s">
        <v>3119</v>
      </c>
      <c r="F2512" s="8" t="s">
        <v>8133</v>
      </c>
      <c r="G2512" s="9" t="s">
        <v>8134</v>
      </c>
      <c r="H2512" s="4">
        <v>42956</v>
      </c>
      <c r="I2512" s="4"/>
      <c r="J2512" s="8">
        <v>97930.8</v>
      </c>
      <c r="K2512" s="2">
        <v>0.5</v>
      </c>
      <c r="L2512" s="10" t="s">
        <v>27</v>
      </c>
      <c r="M2512" s="3" t="s">
        <v>6</v>
      </c>
      <c r="N2512" s="3" t="s">
        <v>6</v>
      </c>
      <c r="O2512" s="3" t="s">
        <v>0</v>
      </c>
      <c r="P2512" s="3" t="s">
        <v>8186</v>
      </c>
      <c r="Q2512" s="3" t="s">
        <v>8192</v>
      </c>
      <c r="R2512" s="4">
        <v>43008</v>
      </c>
    </row>
    <row r="2513" spans="1:18" x14ac:dyDescent="0.2">
      <c r="A2513" s="5" t="s">
        <v>8203</v>
      </c>
      <c r="B2513" s="5">
        <v>52964</v>
      </c>
      <c r="C2513" s="5" t="s">
        <v>8138</v>
      </c>
      <c r="D2513" s="6" t="s">
        <v>4310</v>
      </c>
      <c r="E2513" s="3" t="s">
        <v>4311</v>
      </c>
      <c r="F2513" s="8" t="s">
        <v>8136</v>
      </c>
      <c r="G2513" s="9" t="s">
        <v>8137</v>
      </c>
      <c r="H2513" s="4">
        <v>42986</v>
      </c>
      <c r="I2513" s="4"/>
      <c r="J2513" s="8">
        <v>97930.8</v>
      </c>
      <c r="K2513" s="2">
        <v>0.5</v>
      </c>
      <c r="L2513" s="10" t="s">
        <v>418</v>
      </c>
      <c r="M2513" s="3" t="s">
        <v>288</v>
      </c>
      <c r="N2513" s="3" t="s">
        <v>90</v>
      </c>
      <c r="O2513" s="3" t="s">
        <v>0</v>
      </c>
      <c r="P2513" s="3" t="s">
        <v>8186</v>
      </c>
      <c r="Q2513" s="3" t="s">
        <v>8192</v>
      </c>
      <c r="R2513" s="4">
        <v>43008</v>
      </c>
    </row>
    <row r="2514" spans="1:18" x14ac:dyDescent="0.2">
      <c r="A2514" s="5" t="s">
        <v>8203</v>
      </c>
      <c r="B2514" s="5">
        <v>52965</v>
      </c>
      <c r="C2514" s="5" t="s">
        <v>8141</v>
      </c>
      <c r="D2514" s="6" t="s">
        <v>634</v>
      </c>
      <c r="E2514" s="3" t="s">
        <v>635</v>
      </c>
      <c r="F2514" s="8" t="s">
        <v>8139</v>
      </c>
      <c r="G2514" s="9" t="s">
        <v>8140</v>
      </c>
      <c r="H2514" s="4">
        <v>42992</v>
      </c>
      <c r="I2514" s="4"/>
      <c r="J2514" s="8">
        <v>58596.800000000003</v>
      </c>
      <c r="K2514" s="2">
        <v>0.5</v>
      </c>
      <c r="L2514" s="10" t="s">
        <v>282</v>
      </c>
      <c r="M2514" s="3" t="s">
        <v>7</v>
      </c>
      <c r="N2514" s="3" t="s">
        <v>7</v>
      </c>
      <c r="O2514" s="3" t="s">
        <v>0</v>
      </c>
      <c r="P2514" s="3" t="s">
        <v>8186</v>
      </c>
      <c r="Q2514" s="3" t="s">
        <v>8192</v>
      </c>
      <c r="R2514" s="4">
        <v>43008</v>
      </c>
    </row>
    <row r="2515" spans="1:18" x14ac:dyDescent="0.2">
      <c r="A2515" s="5" t="s">
        <v>8203</v>
      </c>
      <c r="B2515" s="5">
        <v>52966</v>
      </c>
      <c r="C2515" s="5" t="s">
        <v>8144</v>
      </c>
      <c r="D2515" s="6" t="s">
        <v>557</v>
      </c>
      <c r="E2515" s="3" t="s">
        <v>558</v>
      </c>
      <c r="F2515" s="8" t="s">
        <v>8142</v>
      </c>
      <c r="G2515" s="9" t="s">
        <v>8143</v>
      </c>
      <c r="H2515" s="4">
        <v>42998</v>
      </c>
      <c r="I2515" s="4"/>
      <c r="J2515" s="8">
        <v>118662.8</v>
      </c>
      <c r="K2515" s="2">
        <v>0.5</v>
      </c>
      <c r="L2515" s="10" t="s">
        <v>3464</v>
      </c>
      <c r="M2515" s="3" t="s">
        <v>3279</v>
      </c>
      <c r="N2515" s="3" t="s">
        <v>3280</v>
      </c>
      <c r="O2515" s="3" t="s">
        <v>0</v>
      </c>
      <c r="P2515" s="3" t="s">
        <v>8186</v>
      </c>
      <c r="Q2515" s="3" t="s">
        <v>8192</v>
      </c>
      <c r="R2515" s="4">
        <v>43008</v>
      </c>
    </row>
    <row r="2516" spans="1:18" x14ac:dyDescent="0.2">
      <c r="A2516" s="5" t="s">
        <v>8203</v>
      </c>
      <c r="B2516" s="5">
        <v>52967</v>
      </c>
      <c r="C2516" s="5" t="s">
        <v>8147</v>
      </c>
      <c r="D2516" s="6" t="s">
        <v>1881</v>
      </c>
      <c r="E2516" s="3" t="s">
        <v>1882</v>
      </c>
      <c r="F2516" s="8" t="s">
        <v>8145</v>
      </c>
      <c r="G2516" s="9" t="s">
        <v>8146</v>
      </c>
      <c r="H2516" s="4">
        <v>42943</v>
      </c>
      <c r="I2516" s="4"/>
      <c r="J2516" s="8">
        <v>79416.600000000006</v>
      </c>
      <c r="K2516" s="2">
        <v>0.5</v>
      </c>
      <c r="L2516" s="10" t="s">
        <v>3329</v>
      </c>
      <c r="M2516" s="3" t="s">
        <v>1883</v>
      </c>
      <c r="N2516" s="3" t="s">
        <v>1559</v>
      </c>
      <c r="O2516" s="3" t="s">
        <v>0</v>
      </c>
      <c r="P2516" s="3" t="s">
        <v>8186</v>
      </c>
      <c r="Q2516" s="3" t="s">
        <v>8192</v>
      </c>
      <c r="R2516" s="4">
        <v>43008</v>
      </c>
    </row>
    <row r="2517" spans="1:18" x14ac:dyDescent="0.2">
      <c r="A2517" s="5" t="s">
        <v>8203</v>
      </c>
      <c r="B2517" s="5">
        <v>52981</v>
      </c>
      <c r="C2517" s="5" t="s">
        <v>8150</v>
      </c>
      <c r="D2517" s="6" t="s">
        <v>752</v>
      </c>
      <c r="E2517" s="3" t="s">
        <v>753</v>
      </c>
      <c r="F2517" s="8" t="s">
        <v>8148</v>
      </c>
      <c r="G2517" s="9" t="s">
        <v>8149</v>
      </c>
      <c r="H2517" s="4">
        <v>42954</v>
      </c>
      <c r="I2517" s="4"/>
      <c r="J2517" s="8">
        <v>61567.199999999997</v>
      </c>
      <c r="K2517" s="2">
        <v>0.5</v>
      </c>
      <c r="L2517" s="10" t="s">
        <v>4936</v>
      </c>
      <c r="M2517" s="3" t="s">
        <v>417</v>
      </c>
      <c r="N2517" s="3" t="s">
        <v>5</v>
      </c>
      <c r="O2517" s="3" t="s">
        <v>0</v>
      </c>
      <c r="P2517" s="3" t="s">
        <v>8186</v>
      </c>
      <c r="Q2517" s="3" t="s">
        <v>8192</v>
      </c>
      <c r="R2517" s="4">
        <v>43008</v>
      </c>
    </row>
    <row r="2518" spans="1:18" x14ac:dyDescent="0.2">
      <c r="A2518" s="5" t="s">
        <v>8203</v>
      </c>
      <c r="B2518" s="5">
        <v>52982</v>
      </c>
      <c r="C2518" s="5" t="s">
        <v>8153</v>
      </c>
      <c r="D2518" s="6" t="s">
        <v>8154</v>
      </c>
      <c r="E2518" s="3" t="s">
        <v>8155</v>
      </c>
      <c r="F2518" s="8" t="s">
        <v>8151</v>
      </c>
      <c r="G2518" s="9" t="s">
        <v>8152</v>
      </c>
      <c r="H2518" s="4">
        <v>42971</v>
      </c>
      <c r="I2518" s="4"/>
      <c r="J2518" s="8">
        <v>97930.8</v>
      </c>
      <c r="K2518" s="2">
        <v>0.5</v>
      </c>
      <c r="L2518" s="10" t="s">
        <v>8156</v>
      </c>
      <c r="M2518" s="3" t="s">
        <v>8157</v>
      </c>
      <c r="N2518" s="3" t="s">
        <v>4322</v>
      </c>
      <c r="O2518" s="3" t="s">
        <v>0</v>
      </c>
      <c r="P2518" s="3" t="s">
        <v>8186</v>
      </c>
      <c r="Q2518" s="3" t="s">
        <v>8192</v>
      </c>
      <c r="R2518" s="4">
        <v>43008</v>
      </c>
    </row>
    <row r="2519" spans="1:18" x14ac:dyDescent="0.2">
      <c r="A2519" s="5" t="s">
        <v>8203</v>
      </c>
      <c r="B2519" s="5">
        <v>52983</v>
      </c>
      <c r="C2519" s="5"/>
      <c r="D2519" s="6" t="s">
        <v>2827</v>
      </c>
      <c r="E2519" s="3" t="s">
        <v>2828</v>
      </c>
      <c r="F2519" s="8" t="s">
        <v>8158</v>
      </c>
      <c r="G2519" s="9" t="s">
        <v>8159</v>
      </c>
      <c r="H2519" s="4">
        <v>42954</v>
      </c>
      <c r="I2519" s="4"/>
      <c r="J2519" s="8">
        <v>119562.6</v>
      </c>
      <c r="K2519" s="2">
        <v>0.5</v>
      </c>
      <c r="L2519" s="10" t="s">
        <v>8160</v>
      </c>
      <c r="M2519" s="3" t="s">
        <v>8161</v>
      </c>
      <c r="N2519" s="3" t="s">
        <v>201</v>
      </c>
      <c r="O2519" s="3" t="s">
        <v>0</v>
      </c>
      <c r="P2519" s="3" t="s">
        <v>8186</v>
      </c>
      <c r="Q2519" s="3" t="s">
        <v>8192</v>
      </c>
      <c r="R2519" s="4">
        <v>43008</v>
      </c>
    </row>
    <row r="2520" spans="1:18" x14ac:dyDescent="0.2">
      <c r="A2520" s="5" t="s">
        <v>8203</v>
      </c>
      <c r="B2520" s="5">
        <v>52984</v>
      </c>
      <c r="C2520" s="5" t="s">
        <v>8164</v>
      </c>
      <c r="D2520" s="6" t="s">
        <v>1703</v>
      </c>
      <c r="E2520" s="3" t="s">
        <v>1704</v>
      </c>
      <c r="F2520" s="8" t="s">
        <v>8162</v>
      </c>
      <c r="G2520" s="9" t="s">
        <v>8163</v>
      </c>
      <c r="H2520" s="4">
        <v>42989</v>
      </c>
      <c r="I2520" s="4"/>
      <c r="J2520" s="8">
        <v>97930.8</v>
      </c>
      <c r="K2520" s="2">
        <v>0.5</v>
      </c>
      <c r="L2520" s="10" t="s">
        <v>291</v>
      </c>
      <c r="M2520" s="3" t="s">
        <v>1199</v>
      </c>
      <c r="N2520" s="3" t="s">
        <v>5</v>
      </c>
      <c r="O2520" s="3" t="s">
        <v>0</v>
      </c>
      <c r="P2520" s="3" t="s">
        <v>8186</v>
      </c>
      <c r="Q2520" s="3" t="s">
        <v>8192</v>
      </c>
      <c r="R2520" s="4">
        <v>43008</v>
      </c>
    </row>
    <row r="2521" spans="1:18" x14ac:dyDescent="0.2">
      <c r="A2521" s="5" t="s">
        <v>8203</v>
      </c>
      <c r="B2521" s="5">
        <v>52985</v>
      </c>
      <c r="C2521" s="5" t="s">
        <v>8167</v>
      </c>
      <c r="D2521" s="6" t="s">
        <v>613</v>
      </c>
      <c r="E2521" s="3" t="s">
        <v>614</v>
      </c>
      <c r="F2521" s="8" t="s">
        <v>8165</v>
      </c>
      <c r="G2521" s="9" t="s">
        <v>8166</v>
      </c>
      <c r="H2521" s="4">
        <v>42976</v>
      </c>
      <c r="I2521" s="4"/>
      <c r="J2521" s="8">
        <v>52629.99</v>
      </c>
      <c r="K2521" s="2">
        <v>0.5</v>
      </c>
      <c r="L2521" s="10" t="s">
        <v>15</v>
      </c>
      <c r="M2521" s="3" t="s">
        <v>5</v>
      </c>
      <c r="N2521" s="3" t="s">
        <v>5</v>
      </c>
      <c r="O2521" s="3" t="s">
        <v>0</v>
      </c>
      <c r="P2521" s="3" t="s">
        <v>8186</v>
      </c>
      <c r="Q2521" s="3" t="s">
        <v>8197</v>
      </c>
      <c r="R2521" s="4">
        <v>43008</v>
      </c>
    </row>
    <row r="2522" spans="1:18" x14ac:dyDescent="0.2">
      <c r="A2522" s="5" t="s">
        <v>8203</v>
      </c>
      <c r="B2522" s="5">
        <v>52986</v>
      </c>
      <c r="C2522" s="5" t="s">
        <v>8170</v>
      </c>
      <c r="D2522" s="6" t="s">
        <v>1793</v>
      </c>
      <c r="E2522" s="3" t="s">
        <v>1794</v>
      </c>
      <c r="F2522" s="8" t="s">
        <v>8168</v>
      </c>
      <c r="G2522" s="9" t="s">
        <v>8169</v>
      </c>
      <c r="H2522" s="4">
        <v>42970</v>
      </c>
      <c r="I2522" s="4"/>
      <c r="J2522" s="8">
        <v>73264.800000000003</v>
      </c>
      <c r="K2522" s="2">
        <v>0.5</v>
      </c>
      <c r="L2522" s="10" t="s">
        <v>25</v>
      </c>
      <c r="M2522" s="3" t="s">
        <v>2</v>
      </c>
      <c r="N2522" s="3" t="s">
        <v>2</v>
      </c>
      <c r="O2522" s="3" t="s">
        <v>0</v>
      </c>
      <c r="P2522" s="3" t="s">
        <v>8186</v>
      </c>
      <c r="Q2522" s="3" t="s">
        <v>8197</v>
      </c>
      <c r="R2522" s="4">
        <v>43008</v>
      </c>
    </row>
    <row r="2523" spans="1:18" x14ac:dyDescent="0.2">
      <c r="A2523" s="5" t="s">
        <v>8203</v>
      </c>
      <c r="B2523" s="5">
        <v>52987</v>
      </c>
      <c r="C2523" s="5" t="s">
        <v>8173</v>
      </c>
      <c r="D2523" s="6" t="s">
        <v>555</v>
      </c>
      <c r="E2523" s="3" t="s">
        <v>556</v>
      </c>
      <c r="F2523" s="8" t="s">
        <v>8171</v>
      </c>
      <c r="G2523" s="9" t="s">
        <v>8172</v>
      </c>
      <c r="H2523" s="4">
        <v>42977</v>
      </c>
      <c r="I2523" s="4"/>
      <c r="J2523" s="8">
        <v>64073.599999999999</v>
      </c>
      <c r="K2523" s="2">
        <v>0.5</v>
      </c>
      <c r="L2523" s="10" t="s">
        <v>30</v>
      </c>
      <c r="M2523" s="3" t="s">
        <v>31</v>
      </c>
      <c r="N2523" s="3" t="s">
        <v>4</v>
      </c>
      <c r="O2523" s="3" t="s">
        <v>0</v>
      </c>
      <c r="P2523" s="3" t="s">
        <v>8186</v>
      </c>
      <c r="Q2523" s="3" t="s">
        <v>8197</v>
      </c>
      <c r="R2523" s="4">
        <v>43008</v>
      </c>
    </row>
    <row r="2524" spans="1:18" x14ac:dyDescent="0.2">
      <c r="A2524" s="5" t="s">
        <v>8203</v>
      </c>
      <c r="B2524" s="5">
        <v>53001</v>
      </c>
      <c r="C2524" s="5" t="s">
        <v>8176</v>
      </c>
      <c r="D2524" s="6" t="s">
        <v>559</v>
      </c>
      <c r="E2524" s="3" t="s">
        <v>560</v>
      </c>
      <c r="F2524" s="8" t="s">
        <v>8174</v>
      </c>
      <c r="G2524" s="9" t="s">
        <v>8175</v>
      </c>
      <c r="H2524" s="4">
        <v>42986</v>
      </c>
      <c r="I2524" s="4"/>
      <c r="J2524" s="8">
        <v>77223.41</v>
      </c>
      <c r="K2524" s="2">
        <v>0.5</v>
      </c>
      <c r="L2524" s="10" t="s">
        <v>3464</v>
      </c>
      <c r="M2524" s="3" t="s">
        <v>3279</v>
      </c>
      <c r="N2524" s="3" t="s">
        <v>3280</v>
      </c>
      <c r="O2524" s="3" t="s">
        <v>0</v>
      </c>
      <c r="P2524" s="3" t="s">
        <v>8186</v>
      </c>
      <c r="Q2524" s="3" t="s">
        <v>8201</v>
      </c>
      <c r="R2524" s="4">
        <v>43008</v>
      </c>
    </row>
    <row r="2525" spans="1:18" x14ac:dyDescent="0.2">
      <c r="A2525" s="5" t="s">
        <v>8203</v>
      </c>
      <c r="B2525" s="5">
        <v>53022</v>
      </c>
      <c r="C2525" s="5" t="s">
        <v>8179</v>
      </c>
      <c r="D2525" s="6" t="s">
        <v>427</v>
      </c>
      <c r="E2525" s="3" t="s">
        <v>428</v>
      </c>
      <c r="F2525" s="8" t="s">
        <v>8177</v>
      </c>
      <c r="G2525" s="9" t="s">
        <v>8178</v>
      </c>
      <c r="H2525" s="4">
        <v>42992</v>
      </c>
      <c r="I2525" s="4">
        <v>43813</v>
      </c>
      <c r="J2525" s="8">
        <v>1200000</v>
      </c>
      <c r="K2525" s="2">
        <v>0.5</v>
      </c>
      <c r="L2525" s="10" t="s">
        <v>5676</v>
      </c>
      <c r="M2525" s="3" t="s">
        <v>5</v>
      </c>
      <c r="N2525" s="3" t="s">
        <v>3280</v>
      </c>
      <c r="O2525" s="3" t="s">
        <v>0</v>
      </c>
      <c r="P2525" s="3" t="s">
        <v>8186</v>
      </c>
      <c r="Q2525" s="3" t="s">
        <v>8188</v>
      </c>
      <c r="R2525" s="4">
        <v>43008</v>
      </c>
    </row>
  </sheetData>
  <autoFilter ref="A1:S1">
    <sortState ref="A2:S2525">
      <sortCondition ref="B1"/>
    </sortState>
  </autoFilter>
  <sortState ref="A2:R2525">
    <sortCondition ref="B2:B2525"/>
  </sortState>
  <dataValidations count="3">
    <dataValidation type="custom" allowBlank="1" showInputMessage="1" showErrorMessage="1" sqref="K2:K2525">
      <formula1>K2&lt;=#REF!</formula1>
    </dataValidation>
    <dataValidation type="custom" allowBlank="1" showInputMessage="1" showErrorMessage="1" sqref="K2526">
      <formula1>K2526&lt;=#REF!</formula1>
    </dataValidation>
    <dataValidation type="custom" allowBlank="1" showInputMessage="1" showErrorMessage="1" sqref="H2:H2526">
      <formula1>H2&gt;=#REF!</formula1>
    </dataValidation>
  </dataValidations>
  <printOptions horizontalCentered="1"/>
  <pageMargins left="0" right="0" top="0.47244094488188981" bottom="0.39370078740157483" header="0.51181102362204722" footer="0.23622047244094491"/>
  <pageSetup paperSize="9" scale="10" fitToHeight="10" orientation="landscape" r:id="rId1"/>
  <headerFooter alignWithMargins="0">
    <oddFooter>&amp;L&amp;8&amp;D&amp;C&amp;8&amp;F&amp;R&amp;8&amp;P/&amp;N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Elenco operazioni al 30-9-17</vt:lpstr>
      <vt:lpstr>DB_progetti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RegioneDelVeneto</cp:lastModifiedBy>
  <cp:lastPrinted>2017-10-17T07:46:34Z</cp:lastPrinted>
  <dcterms:created xsi:type="dcterms:W3CDTF">2009-01-13T14:53:18Z</dcterms:created>
  <dcterms:modified xsi:type="dcterms:W3CDTF">2017-10-17T15:15:33Z</dcterms:modified>
</cp:coreProperties>
</file>